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we4UTdJjPcUXIO/jJOGyZxvltT2Su04GG/mN56Wll4U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<sst xmlns="http://schemas.openxmlformats.org/spreadsheetml/2006/main" count="21" uniqueCount="21">
  <si>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</si>
  <si>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</si>
  <si>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</si>
  <si>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</si>
  <si>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</si>
  <si>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</si>
  <si>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</si>
  <si>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«Бізнес ідея. Створення конкурентного продукту»\“Business Idea: Creating a Competitive Product”     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</si>
  <si>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</si>
  <si>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</si>
  <si>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</si>
  <si>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</si>
  <si>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</si>
  <si>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</si>
  <si>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</si>
  <si>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(3 години, з підготовкою програми, матеріалів, презентації тощо)/Conducting a single in-person training session in Mykolaiv (3 hours, including preparation of the program, materials, presentation, etc.)/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</si>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</sst>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0" fontId="10" numFmtId="0" xfId="0" applyAlignment="1" applyBorder="1" applyFont="1">
      <alignment horizontal="left" readingOrder="0" shrinkToFit="0" vertical="center" wrapText="1"/>
    </xf>
    <xf borderId="15" fillId="3" fontId="11" numFmtId="0" xfId="0" applyAlignment="1" applyBorder="1" applyFont="1">
      <alignment horizontal="center" readingOrder="0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readingOrder="0" shrinkToFit="0" vertical="center" wrapText="1"/>
    </xf>
    <xf borderId="20" fillId="4" fontId="12" numFmtId="0" xfId="0" applyAlignment="1" applyBorder="1" applyFill="1" applyFont="1">
      <alignment horizontal="right" shrinkToFit="0" vertical="center" wrapText="1"/>
    </xf>
    <xf borderId="21" fillId="2" fontId="13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left" readingOrder="0" shrinkToFit="0" vertical="center" wrapText="1"/>
    </xf>
    <xf borderId="24" fillId="0" fontId="14" numFmtId="0" xfId="0" applyAlignment="1" applyBorder="1" applyFont="1">
      <alignment horizontal="center" readingOrder="0" shrinkToFit="0" vertical="center" wrapText="1"/>
    </xf>
    <xf borderId="25" fillId="0" fontId="14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vertical="center"/>
    </xf>
    <xf borderId="0" fillId="0" fontId="2" numFmtId="0" xfId="0" applyFont="1"/>
    <xf borderId="0" fillId="0" fontId="12" numFmtId="0" xfId="0" applyAlignment="1" applyFont="1">
      <alignment horizontal="righ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4" numFmtId="0" xfId="0" applyAlignment="1" applyFont="1">
      <alignment horizontal="center" vertical="center"/>
    </xf>
    <xf borderId="0" fillId="0" fontId="14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6.2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33.0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7.75" customHeight="1">
      <c r="A6" s="15" t="s">
        <v>5</v>
      </c>
      <c r="B6" s="13"/>
      <c r="C6" s="19">
        <v>1.0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0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30.0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8" t="s">
        <v>11</v>
      </c>
      <c r="D9" s="27" t="s">
        <v>12</v>
      </c>
      <c r="E9" s="29" t="s">
        <v>13</v>
      </c>
      <c r="F9" s="30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54.75" customHeight="1">
      <c r="A10" s="31">
        <v>1.0</v>
      </c>
      <c r="B10" s="32" t="s">
        <v>15</v>
      </c>
      <c r="C10" s="33">
        <v>2.0</v>
      </c>
      <c r="D10" s="34"/>
      <c r="E10" s="35">
        <f>C10*D10</f>
        <v>0</v>
      </c>
      <c r="F10" s="3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7"/>
      <c r="B11" s="38"/>
      <c r="C11" s="39"/>
      <c r="D11" s="40"/>
      <c r="E11" s="40"/>
      <c r="F11" s="4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7"/>
      <c r="B12" s="42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3"/>
      <c r="B13" s="44"/>
      <c r="C13" s="44"/>
      <c r="D13" s="44"/>
      <c r="E13" s="44"/>
      <c r="F13" s="4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5" t="s">
        <v>17</v>
      </c>
      <c r="C14" s="46"/>
      <c r="D14" s="47"/>
      <c r="E14" s="47"/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8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9"/>
      <c r="B16" s="50"/>
      <c r="C16" s="50"/>
      <c r="D16" s="51"/>
      <c r="E16" s="52"/>
      <c r="F16" s="5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9"/>
      <c r="B17" s="45" t="s">
        <v>18</v>
      </c>
      <c r="C17" s="48"/>
      <c r="D17" s="53"/>
      <c r="E17" s="53"/>
      <c r="F17" s="5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4"/>
      <c r="B18" s="50"/>
      <c r="C18" s="50"/>
      <c r="D18" s="55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6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2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7"/>
      <c r="B21" s="57"/>
      <c r="C21" s="57"/>
      <c r="D21" s="57"/>
      <c r="E21" s="57"/>
      <c r="F21" s="5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8"/>
      <c r="B22" s="59"/>
      <c r="C22" s="59"/>
      <c r="D22" s="59"/>
      <c r="E22" s="59"/>
      <c r="F22" s="5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8"/>
      <c r="B23" s="60"/>
      <c r="C23" s="60"/>
      <c r="D23" s="61"/>
      <c r="E23" s="61"/>
      <c r="F23" s="6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8"/>
      <c r="B24" s="62"/>
      <c r="C24" s="62"/>
      <c r="D24" s="58"/>
      <c r="E24" s="58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8"/>
      <c r="B25" s="62"/>
      <c r="C25" s="62"/>
      <c r="D25" s="58"/>
      <c r="E25" s="58"/>
      <c r="F25" s="5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8"/>
      <c r="B26" s="62"/>
      <c r="C26" s="62"/>
      <c r="D26" s="58"/>
      <c r="E26" s="58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3"/>
      <c r="B28" s="64"/>
      <c r="C28" s="64"/>
      <c r="D28" s="63"/>
      <c r="E28" s="63"/>
      <c r="F28" s="6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3"/>
      <c r="B29" s="64"/>
      <c r="C29" s="64"/>
      <c r="D29" s="63"/>
      <c r="E29" s="63"/>
      <c r="F29" s="6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8"/>
      <c r="B30" s="62"/>
      <c r="C30" s="62"/>
      <c r="D30" s="58"/>
      <c r="E30" s="58"/>
      <c r="F30" s="5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8"/>
      <c r="B32" s="62"/>
      <c r="C32" s="62"/>
      <c r="D32" s="58"/>
      <c r="E32" s="58"/>
      <c r="F32" s="5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3"/>
      <c r="B33" s="64"/>
      <c r="C33" s="64"/>
      <c r="D33" s="63"/>
      <c r="E33" s="63"/>
      <c r="F33" s="6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9"/>
      <c r="B34" s="65"/>
      <c r="C34" s="65"/>
      <c r="D34" s="49"/>
      <c r="E34" s="49"/>
      <c r="F34" s="4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8"/>
      <c r="B35" s="62"/>
      <c r="C35" s="62"/>
      <c r="D35" s="58"/>
      <c r="E35" s="58"/>
      <c r="F35" s="5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8"/>
      <c r="B36" s="62"/>
      <c r="C36" s="62"/>
      <c r="D36" s="58"/>
      <c r="E36" s="58"/>
      <c r="F36" s="5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9"/>
      <c r="B37" s="65"/>
      <c r="C37" s="65"/>
      <c r="D37" s="49"/>
      <c r="E37" s="49"/>
      <c r="F37" s="4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8"/>
      <c r="B38" s="62"/>
      <c r="C38" s="62"/>
      <c r="D38" s="58"/>
      <c r="E38" s="58"/>
      <c r="F38" s="5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8"/>
      <c r="C40" s="5"/>
      <c r="D40" s="58"/>
      <c r="E40" s="58"/>
      <c r="F40" s="5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8"/>
      <c r="B41" s="62"/>
      <c r="C41" s="62"/>
      <c r="D41" s="58"/>
      <c r="E41" s="58"/>
      <c r="F41" s="5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8"/>
      <c r="C42" s="5"/>
      <c r="D42" s="58"/>
      <c r="E42" s="58"/>
      <c r="F42" s="5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8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