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<sst xmlns="http://schemas.openxmlformats.org/spreadsheetml/2006/main" count="22" uniqueCount="22">
  <si>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</si>
  <si>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програми/Tender No. Q3-T208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</si>
  <si>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</si>
  <si>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</si>
  <si>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</si>
  <si>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</si>
  <si>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</si>
  <si>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</si>
  <si>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</si>
  <si>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</si>
  <si>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</si>
  <si>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</si>
  <si>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</si>
  <si>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</si>
  <si>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</si>
  <si>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</si>
  <si>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тощо)/Training and consulting services on various topics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</si>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</sst>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left" readingOrder="0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5" fillId="0" fontId="3" numFmtId="0" xfId="0" applyBorder="1" applyFont="1"/>
    <xf borderId="0" fillId="0" fontId="21" numFmtId="0" xfId="0" applyAlignment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23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4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3.25" customHeight="1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7.25" customHeight="1">
      <c r="A10" s="30">
        <v>1.0</v>
      </c>
      <c r="B10" s="31" t="s">
        <v>16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18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19</v>
      </c>
      <c r="C17" s="47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3"/>
      <c r="B18" s="49"/>
      <c r="C18" s="49"/>
      <c r="D18" s="54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5" t="s">
        <v>20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6"/>
      <c r="B21" s="56"/>
      <c r="C21" s="56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7"/>
      <c r="B22" s="58"/>
      <c r="C22" s="58"/>
      <c r="D22" s="58"/>
      <c r="E22" s="58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7"/>
      <c r="B23" s="59"/>
      <c r="C23" s="59"/>
      <c r="D23" s="60"/>
      <c r="E23" s="60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7"/>
      <c r="B24" s="61"/>
      <c r="C24" s="61"/>
      <c r="D24" s="57"/>
      <c r="E24" s="57"/>
      <c r="F24" s="5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7"/>
      <c r="B25" s="61"/>
      <c r="C25" s="61"/>
      <c r="D25" s="57"/>
      <c r="E25" s="57"/>
      <c r="F25" s="5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7"/>
      <c r="B26" s="61"/>
      <c r="C26" s="61"/>
      <c r="D26" s="57"/>
      <c r="E26" s="57"/>
      <c r="F26" s="5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2"/>
      <c r="B28" s="63"/>
      <c r="C28" s="63"/>
      <c r="D28" s="62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2"/>
      <c r="B29" s="63"/>
      <c r="C29" s="63"/>
      <c r="D29" s="62"/>
      <c r="E29" s="62"/>
      <c r="F29" s="6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7"/>
      <c r="B30" s="61"/>
      <c r="C30" s="61"/>
      <c r="D30" s="57"/>
      <c r="E30" s="57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7"/>
      <c r="B32" s="61"/>
      <c r="C32" s="61"/>
      <c r="D32" s="57"/>
      <c r="E32" s="57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3"/>
      <c r="C33" s="63"/>
      <c r="D33" s="62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4"/>
      <c r="C34" s="64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7"/>
      <c r="B35" s="61"/>
      <c r="C35" s="61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61"/>
      <c r="C36" s="61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4"/>
      <c r="C37" s="64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7"/>
      <c r="B38" s="61"/>
      <c r="C38" s="61"/>
      <c r="D38" s="57"/>
      <c r="E38" s="57"/>
      <c r="F38" s="5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7"/>
      <c r="C40" s="5"/>
      <c r="D40" s="57"/>
      <c r="E40" s="57"/>
      <c r="F40" s="5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7"/>
      <c r="B41" s="61"/>
      <c r="C41" s="61"/>
      <c r="D41" s="57"/>
      <c r="E41" s="57"/>
      <c r="F41" s="5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7"/>
      <c r="C42" s="5"/>
      <c r="D42" s="57"/>
      <c r="E42" s="57"/>
      <c r="F42" s="5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0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