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C:\Users\38067\Desktop\Work\ФОП для маркетинга\"/>
    </mc:Choice>
  </mc:AlternateContent>
  <xr:revisionPtr revIDLastSave="0" documentId="13_ncr:1_{989942E3-D6AC-41C6-B440-F6AB38A9D08F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Фінансова пропозиція" sheetId="1" r:id="rId1"/>
    <sheet name="Sheet1" sheetId="2" r:id="rId2"/>
  </sheets>
  <calcPr calcId="191029" iterateDelta="1E-4"/>
  <extLst>
    <ext uri="GoogleSheetsCustomDataVersion1">
      <go:sheetsCustomData xmlns:go="http://customooxmlschemas.google.com/" r:id="rId6" roundtripDataSignature="AMtx7mhJU9JUjJpXIRUJtQjDE1kt5e+61g=="/>
    </ext>
  </extLst>
</workbook>
</file>

<file path=xl/calcChain.xml><?xml version="1.0" encoding="utf-8"?>
<calcChain xmlns="http://schemas.openxmlformats.org/spreadsheetml/2006/main">
  <c r="C12" i="1" l="1"/>
  <c r="E12" i="1"/>
  <c r="D12" i="1"/>
  <c r="E11" i="1" l="1"/>
</calcChain>
</file>

<file path=xl/sharedStrings.xml><?xml version="1.0" encoding="utf-8"?>
<sst xmlns="http://schemas.openxmlformats.org/spreadsheetml/2006/main" count="16" uniqueCount="16">
  <si>
    <t>Назва Постачальника / Bidder's Name:</t>
  </si>
  <si>
    <t>Будь ласка, надайте свої відповіді на питання зазначені у таблиці / Please submit your questions in the form below</t>
  </si>
  <si>
    <t xml:space="preserve">ВІДПОВІДЬ УЧАСНИКА ТЕНДЕРУ / BIDDER'S RESPONSE </t>
  </si>
  <si>
    <t>№</t>
  </si>
  <si>
    <t xml:space="preserve">Назва </t>
  </si>
  <si>
    <t>Обсяг, грн</t>
  </si>
  <si>
    <t xml:space="preserve">Вартість надання послуг, грн </t>
  </si>
  <si>
    <t xml:space="preserve">Загальна вартість, грн </t>
  </si>
  <si>
    <t>Коментарі /Comments</t>
  </si>
  <si>
    <t>Просимо вказувати чітку ціну з урахуванням всіх можливих додаткових витрат</t>
  </si>
  <si>
    <t>П.І.Б та підпис представника підприємства / Name and signature of the Representative:</t>
  </si>
  <si>
    <t>Печатка підприємства / Stamp of the Company:</t>
  </si>
  <si>
    <t>Додаток. Форма фінансової пропозиції / Annex. Financial Proposal Form</t>
  </si>
  <si>
    <t>до тендерної пропозиції БФ "Право на захист" № Q1-T286-WR</t>
  </si>
  <si>
    <t xml:space="preserve">Обсяг платіжних зборів на місяць </t>
  </si>
  <si>
    <t>Обсяг платіжних зборів до кінця 2023 року (9 місяців)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</si>
</sst>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1" xfId="0" applyFont="1" applyFill="1" applyBorder="1" applyAlignment="1"/>
    <xf numFmtId="0" fontId="5" fillId="0" borderId="5" xfId="0" applyFont="1" applyBorder="1" applyAlignment="1"/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/>
    <xf numFmtId="4" fontId="11" fillId="2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2" fillId="0" borderId="0" xfId="0" applyFont="1" applyAlignment="1"/>
    <xf numFmtId="0" fontId="12" fillId="0" borderId="13" xfId="0" applyFont="1" applyBorder="1" applyAlignme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/>
    <xf numFmtId="0" fontId="16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1" fillId="0" borderId="0" xfId="0" applyFont="1" applyAlignment="1"/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Font="1" applyAlignment="1"/>
    <xf numFmtId="0" fontId="2" fillId="0" borderId="2" xfId="0" applyFont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3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topLeftCell="A6" workbookViewId="0">
      <selection activeCell="E13" sqref="E13"/>
    </sheetView>
  </sheetViews>
  <sheetFormatPr defaultColWidth="14.453125" defaultRowHeight="15" customHeight="1" x14ac:dyDescent="0.35"/>
  <cols>
    <col min="1" max="1" width="7.453125" customWidth="1"/>
    <col min="2" max="2" width="75.81640625" customWidth="1"/>
    <col min="3" max="3" width="20.26953125" customWidth="1"/>
    <col min="4" max="4" width="22.81640625" customWidth="1"/>
    <col min="5" max="5" width="28.26953125" customWidth="1"/>
    <col min="6" max="6" width="28.08984375" customWidth="1"/>
    <col min="7" max="16" width="8.81640625" customWidth="1"/>
    <col min="17" max="26" width="8" customWidth="1"/>
  </cols>
  <sheetData>
    <row r="1" spans="1:16" ht="14.5" x14ac:dyDescent="0.35"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2.25" customHeight="1" x14ac:dyDescent="0.35">
      <c r="A2" s="34" t="s">
        <v>12</v>
      </c>
      <c r="B2" s="35"/>
      <c r="C2" s="35"/>
      <c r="D2" s="35"/>
      <c r="E2" s="35"/>
      <c r="F2" s="36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customHeight="1" x14ac:dyDescent="0.35">
      <c r="A3" s="37" t="s">
        <v>13</v>
      </c>
      <c r="B3" s="35"/>
      <c r="C3" s="35"/>
      <c r="D3" s="35"/>
      <c r="E3" s="35"/>
      <c r="F3" s="36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3.25" customHeight="1" x14ac:dyDescent="0.35">
      <c r="A4" s="38" t="s">
        <v>0</v>
      </c>
      <c r="B4" s="36"/>
      <c r="C4" s="39"/>
      <c r="D4" s="35"/>
      <c r="E4" s="35"/>
      <c r="F4" s="36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9" customHeight="1" x14ac:dyDescent="0.35">
      <c r="A5" s="40"/>
      <c r="B5" s="35"/>
      <c r="C5" s="35"/>
      <c r="D5" s="35"/>
      <c r="E5" s="35"/>
      <c r="F5" s="36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9.75" customHeight="1" x14ac:dyDescent="0.35">
      <c r="A6" s="41" t="s">
        <v>1</v>
      </c>
      <c r="B6" s="35"/>
      <c r="C6" s="35"/>
      <c r="D6" s="35"/>
      <c r="E6" s="35"/>
      <c r="F6" s="36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5" hidden="1" x14ac:dyDescent="0.35">
      <c r="A7" s="42"/>
      <c r="B7" s="35"/>
      <c r="C7" s="35"/>
      <c r="D7" s="35"/>
      <c r="E7" s="35"/>
      <c r="F7" s="36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4.5" hidden="1" x14ac:dyDescent="0.35">
      <c r="A8" s="2"/>
      <c r="B8" s="2"/>
      <c r="C8" s="2"/>
      <c r="D8" s="2"/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1" customHeight="1" x14ac:dyDescent="0.35">
      <c r="A9" s="43" t="s">
        <v>2</v>
      </c>
      <c r="B9" s="44"/>
      <c r="C9" s="44"/>
      <c r="D9" s="44"/>
      <c r="E9" s="44"/>
      <c r="F9" s="45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5" customHeight="1" x14ac:dyDescent="0.35">
      <c r="A10" s="3" t="s">
        <v>3</v>
      </c>
      <c r="B10" s="4" t="s">
        <v>4</v>
      </c>
      <c r="C10" s="5" t="s">
        <v>5</v>
      </c>
      <c r="D10" s="5" t="s">
        <v>6</v>
      </c>
      <c r="E10" s="5" t="s">
        <v>7</v>
      </c>
      <c r="F10" s="6" t="s">
        <v>8</v>
      </c>
      <c r="G10" s="1"/>
      <c r="H10" s="1"/>
      <c r="I10" s="1"/>
      <c r="J10" s="1"/>
      <c r="K10" s="1"/>
      <c r="L10" s="1"/>
      <c r="M10" s="1"/>
    </row>
    <row r="11" spans="1:16" ht="19" customHeight="1" x14ac:dyDescent="0.35">
      <c r="A11" s="30">
        <v>1</v>
      </c>
      <c r="B11" s="29" t="s">
        <v>14</v>
      </c>
      <c r="C11" s="7">
        <v>37000</v>
      </c>
      <c r="D11" s="7"/>
      <c r="E11" s="8">
        <f>D11+C11</f>
        <v>37000</v>
      </c>
      <c r="F11" s="9"/>
      <c r="G11" s="1"/>
      <c r="H11" s="1"/>
      <c r="I11" s="1"/>
      <c r="J11" s="1"/>
      <c r="K11" s="1"/>
      <c r="L11" s="1"/>
      <c r="M11" s="1"/>
    </row>
    <row r="12" spans="1:16" ht="20" customHeight="1" x14ac:dyDescent="0.35">
      <c r="A12" s="31">
        <v>2</v>
      </c>
      <c r="B12" s="29" t="s">
        <v>15</v>
      </c>
      <c r="C12" s="10">
        <f>C11*9</f>
        <v>333000</v>
      </c>
      <c r="D12" s="7">
        <f>D11*12</f>
        <v>0</v>
      </c>
      <c r="E12" s="10">
        <f>C12+D12</f>
        <v>333000</v>
      </c>
      <c r="F12" s="11"/>
      <c r="G12" s="1"/>
      <c r="H12" s="1"/>
      <c r="I12" s="1"/>
      <c r="J12" s="1"/>
      <c r="K12" s="1"/>
      <c r="L12" s="1"/>
      <c r="M12" s="1"/>
    </row>
    <row r="13" spans="1:16" ht="21.75" customHeight="1" x14ac:dyDescent="0.35">
      <c r="A13" s="12"/>
      <c r="B13" s="13"/>
      <c r="C13" s="13"/>
      <c r="D13" s="13"/>
      <c r="E13" s="14"/>
      <c r="F13" s="14"/>
      <c r="G13" s="15"/>
      <c r="H13" s="1"/>
      <c r="I13" s="1"/>
      <c r="J13" s="1"/>
      <c r="K13" s="1"/>
      <c r="L13" s="1"/>
      <c r="M13" s="1"/>
      <c r="N13" s="1"/>
      <c r="O13" s="1"/>
      <c r="P13" s="1"/>
    </row>
    <row r="14" spans="1:16" ht="14.5" x14ac:dyDescent="0.35">
      <c r="A14" s="12"/>
      <c r="B14" s="46" t="s">
        <v>9</v>
      </c>
      <c r="C14" s="44"/>
      <c r="D14" s="44"/>
      <c r="E14" s="14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5" x14ac:dyDescent="0.35">
      <c r="A15" s="47" t="s">
        <v>10</v>
      </c>
      <c r="B15" s="33"/>
      <c r="C15" s="16"/>
      <c r="D15" s="16"/>
      <c r="E15" s="16"/>
      <c r="F15" s="17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5" x14ac:dyDescent="0.35">
      <c r="A16" s="33"/>
      <c r="B16" s="33"/>
      <c r="C16" s="16"/>
      <c r="D16" s="16"/>
      <c r="E16" s="18"/>
      <c r="F16" s="18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1.75" customHeight="1" x14ac:dyDescent="0.35">
      <c r="A17" s="19"/>
      <c r="B17" s="20"/>
      <c r="C17" s="20"/>
      <c r="D17" s="20"/>
      <c r="E17" s="20"/>
      <c r="F17" s="20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5" x14ac:dyDescent="0.35">
      <c r="A18" s="19"/>
      <c r="B18" s="21" t="s">
        <v>11</v>
      </c>
      <c r="C18" s="21"/>
      <c r="D18" s="21"/>
      <c r="E18" s="18"/>
      <c r="F18" s="18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6.5" customHeight="1" x14ac:dyDescent="0.35">
      <c r="A19" s="22"/>
      <c r="B19" s="20"/>
      <c r="C19" s="20"/>
      <c r="D19" s="20"/>
      <c r="E19" s="20"/>
      <c r="F19" s="20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4.5" x14ac:dyDescent="0.35">
      <c r="A20" s="23"/>
      <c r="B20" s="23"/>
      <c r="C20" s="23"/>
      <c r="D20" s="23"/>
      <c r="E20" s="23"/>
      <c r="F20" s="23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.75" customHeight="1" x14ac:dyDescent="0.35">
      <c r="A21" s="23"/>
      <c r="B21" s="24"/>
      <c r="C21" s="24"/>
      <c r="D21" s="24"/>
      <c r="E21" s="24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 customHeight="1" x14ac:dyDescent="0.35">
      <c r="A22" s="25"/>
      <c r="B22" s="32"/>
      <c r="C22" s="33"/>
      <c r="D22" s="33"/>
      <c r="E22" s="33"/>
      <c r="F22" s="33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.75" customHeight="1" x14ac:dyDescent="0.35">
      <c r="A23" s="25"/>
      <c r="B23" s="24"/>
      <c r="C23" s="24"/>
      <c r="D23" s="24"/>
      <c r="E23" s="24"/>
      <c r="F23" s="24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.75" customHeight="1" x14ac:dyDescent="0.35">
      <c r="A24" s="25"/>
      <c r="B24" s="25"/>
      <c r="C24" s="25"/>
      <c r="D24" s="25"/>
      <c r="E24" s="25"/>
      <c r="F24" s="25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.75" customHeight="1" x14ac:dyDescent="0.35">
      <c r="A25" s="25"/>
      <c r="B25" s="25"/>
      <c r="C25" s="25"/>
      <c r="D25" s="25"/>
      <c r="E25" s="25"/>
      <c r="F25" s="25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.75" customHeight="1" x14ac:dyDescent="0.35">
      <c r="A26" s="25"/>
      <c r="B26" s="25"/>
      <c r="C26" s="25"/>
      <c r="D26" s="25"/>
      <c r="E26" s="25"/>
      <c r="F26" s="25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.5" customHeight="1" x14ac:dyDescent="0.35">
      <c r="A27" s="27"/>
      <c r="B27" s="27"/>
      <c r="C27" s="27"/>
      <c r="D27" s="27"/>
      <c r="E27" s="27"/>
      <c r="F27" s="27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.75" customHeight="1" x14ac:dyDescent="0.35">
      <c r="A28" s="23"/>
      <c r="B28" s="23"/>
      <c r="C28" s="23"/>
      <c r="D28" s="23"/>
      <c r="E28" s="23"/>
      <c r="F28" s="23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.75" customHeight="1" x14ac:dyDescent="0.35">
      <c r="A29" s="23"/>
      <c r="B29" s="23"/>
      <c r="C29" s="23"/>
      <c r="D29" s="23"/>
      <c r="E29" s="23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.75" customHeight="1" x14ac:dyDescent="0.35">
      <c r="A30" s="25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.75" customHeight="1" x14ac:dyDescent="0.35">
      <c r="A31" s="27"/>
      <c r="B31" s="27"/>
      <c r="C31" s="27"/>
      <c r="D31" s="27"/>
      <c r="E31" s="27"/>
      <c r="F31" s="27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5.75" customHeight="1" x14ac:dyDescent="0.35">
      <c r="A32" s="25"/>
      <c r="B32" s="25"/>
      <c r="C32" s="25"/>
      <c r="D32" s="25"/>
      <c r="E32" s="25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5.75" customHeight="1" x14ac:dyDescent="0.35">
      <c r="A33" s="23"/>
      <c r="B33" s="23"/>
      <c r="C33" s="23"/>
      <c r="D33" s="23"/>
      <c r="E33" s="23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.75" customHeight="1" x14ac:dyDescent="0.35">
      <c r="A34" s="28"/>
      <c r="B34" s="28"/>
      <c r="C34" s="28"/>
      <c r="D34" s="28"/>
      <c r="E34" s="28"/>
      <c r="F34" s="28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.75" customHeight="1" x14ac:dyDescent="0.35">
      <c r="A35" s="25"/>
      <c r="B35" s="25"/>
      <c r="C35" s="25"/>
      <c r="D35" s="25"/>
      <c r="E35" s="25"/>
      <c r="F35" s="25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75" customHeight="1" x14ac:dyDescent="0.35">
      <c r="A36" s="25"/>
      <c r="B36" s="25"/>
      <c r="C36" s="25"/>
      <c r="D36" s="25"/>
      <c r="E36" s="25"/>
      <c r="F36" s="25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.75" customHeight="1" x14ac:dyDescent="0.35">
      <c r="A37" s="28"/>
      <c r="B37" s="28"/>
      <c r="C37" s="28"/>
      <c r="D37" s="28"/>
      <c r="E37" s="28"/>
      <c r="F37" s="28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.75" customHeight="1" x14ac:dyDescent="0.35">
      <c r="A38" s="25"/>
      <c r="B38" s="25"/>
      <c r="C38" s="25"/>
      <c r="D38" s="25"/>
      <c r="E38" s="25"/>
      <c r="F38" s="25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.75" customHeight="1" x14ac:dyDescent="0.35"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5.75" customHeight="1" x14ac:dyDescent="0.35">
      <c r="A40" s="32"/>
      <c r="B40" s="33"/>
      <c r="C40" s="26"/>
      <c r="D40" s="26"/>
      <c r="E40" s="26"/>
      <c r="F40" s="26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.75" customHeight="1" x14ac:dyDescent="0.35">
      <c r="A41" s="26"/>
      <c r="B41" s="26"/>
      <c r="C41" s="26"/>
      <c r="D41" s="26"/>
      <c r="E41" s="26"/>
      <c r="F41" s="26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5.75" customHeight="1" x14ac:dyDescent="0.35">
      <c r="A42" s="32"/>
      <c r="B42" s="33"/>
      <c r="C42" s="26"/>
      <c r="D42" s="26"/>
      <c r="E42" s="26"/>
      <c r="F42" s="26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5.75" customHeight="1" x14ac:dyDescent="0.35"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.75" customHeight="1" x14ac:dyDescent="0.35"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.75" customHeight="1" x14ac:dyDescent="0.35">
      <c r="A45" s="24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.75" customHeight="1" x14ac:dyDescent="0.35"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5.75" customHeight="1" x14ac:dyDescent="0.35"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.75" customHeight="1" x14ac:dyDescent="0.35"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7:16" ht="15.75" customHeight="1" x14ac:dyDescent="0.35"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7:16" ht="15.75" customHeight="1" x14ac:dyDescent="0.35"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7:16" ht="15.75" customHeight="1" x14ac:dyDescent="0.35"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7:16" ht="15.75" customHeight="1" x14ac:dyDescent="0.35"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7:16" ht="15.75" customHeight="1" x14ac:dyDescent="0.35"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7:16" ht="15.75" customHeight="1" x14ac:dyDescent="0.35"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7:16" ht="15.75" customHeight="1" x14ac:dyDescent="0.35"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7:16" ht="15.75" customHeight="1" x14ac:dyDescent="0.35"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7:16" ht="15.75" customHeight="1" x14ac:dyDescent="0.35"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7:16" ht="15.75" customHeight="1" x14ac:dyDescent="0.35"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7:16" ht="15.75" customHeight="1" x14ac:dyDescent="0.35"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7:16" ht="15.75" customHeight="1" x14ac:dyDescent="0.35"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7:16" ht="15.75" customHeight="1" x14ac:dyDescent="0.35"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7:16" ht="15.75" customHeight="1" x14ac:dyDescent="0.35"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7:16" ht="15.75" customHeight="1" x14ac:dyDescent="0.35"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7:16" ht="15.75" customHeight="1" x14ac:dyDescent="0.35"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7:16" ht="15.75" customHeight="1" x14ac:dyDescent="0.35"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7:16" ht="15.75" customHeight="1" x14ac:dyDescent="0.35"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7:16" ht="15.75" customHeight="1" x14ac:dyDescent="0.35"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7:16" ht="15.75" customHeight="1" x14ac:dyDescent="0.35"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7:16" ht="15.75" customHeight="1" x14ac:dyDescent="0.35"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7:16" ht="15.75" customHeight="1" x14ac:dyDescent="0.35"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7:16" ht="15.75" customHeight="1" x14ac:dyDescent="0.35"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7:16" ht="15.75" customHeight="1" x14ac:dyDescent="0.35"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7:16" ht="15.75" customHeight="1" x14ac:dyDescent="0.35"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7:16" ht="15.75" customHeight="1" x14ac:dyDescent="0.35"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7:16" ht="15.75" customHeight="1" x14ac:dyDescent="0.35"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7:16" ht="15.75" customHeight="1" x14ac:dyDescent="0.35"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7:16" ht="15.75" customHeight="1" x14ac:dyDescent="0.35"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7:16" ht="15.75" customHeight="1" x14ac:dyDescent="0.35"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7:16" ht="15.75" customHeight="1" x14ac:dyDescent="0.35"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7:16" ht="15.75" customHeight="1" x14ac:dyDescent="0.35"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7:16" ht="15.75" customHeight="1" x14ac:dyDescent="0.35"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7:16" ht="15.75" customHeight="1" x14ac:dyDescent="0.35"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7:16" ht="15.75" customHeight="1" x14ac:dyDescent="0.35"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7:16" ht="15.75" customHeight="1" x14ac:dyDescent="0.35"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7:16" ht="15.75" customHeight="1" x14ac:dyDescent="0.35"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7:16" ht="15.75" customHeight="1" x14ac:dyDescent="0.35"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7:16" ht="15.75" customHeight="1" x14ac:dyDescent="0.35"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7:16" ht="15.75" customHeight="1" x14ac:dyDescent="0.35"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7:16" ht="15.75" customHeight="1" x14ac:dyDescent="0.35"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7:16" ht="15.75" customHeight="1" x14ac:dyDescent="0.35"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7:16" ht="15.75" customHeight="1" x14ac:dyDescent="0.35"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7:16" ht="15.75" customHeight="1" x14ac:dyDescent="0.35"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7:16" ht="15.75" customHeight="1" x14ac:dyDescent="0.35"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7:16" ht="15.75" customHeight="1" x14ac:dyDescent="0.35"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7:16" ht="15.75" customHeight="1" x14ac:dyDescent="0.35"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7:16" ht="15.75" customHeight="1" x14ac:dyDescent="0.35"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7:16" ht="15.75" customHeight="1" x14ac:dyDescent="0.35"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7:16" ht="15.75" customHeight="1" x14ac:dyDescent="0.35"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7:16" ht="15.75" customHeight="1" x14ac:dyDescent="0.35"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7:16" ht="15.75" customHeight="1" x14ac:dyDescent="0.35"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7:16" ht="15.75" customHeight="1" x14ac:dyDescent="0.35"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7:16" ht="15.75" customHeight="1" x14ac:dyDescent="0.35"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7:16" ht="15.75" customHeight="1" x14ac:dyDescent="0.35"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7:16" ht="15.75" customHeight="1" x14ac:dyDescent="0.35"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7:16" ht="15.75" customHeight="1" x14ac:dyDescent="0.35"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7:16" ht="15.75" customHeight="1" x14ac:dyDescent="0.35"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7:16" ht="15.75" customHeight="1" x14ac:dyDescent="0.35"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7:16" ht="15.75" customHeight="1" x14ac:dyDescent="0.35"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7:16" ht="15.75" customHeight="1" x14ac:dyDescent="0.35"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7:16" ht="15.75" customHeight="1" x14ac:dyDescent="0.35"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7:16" ht="15.75" customHeight="1" x14ac:dyDescent="0.35"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7:16" ht="15.75" customHeight="1" x14ac:dyDescent="0.35"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7:16" ht="15.75" customHeight="1" x14ac:dyDescent="0.35"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7:16" ht="15.75" customHeight="1" x14ac:dyDescent="0.35"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7:16" ht="15.75" customHeight="1" x14ac:dyDescent="0.35"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7:16" ht="15.75" customHeight="1" x14ac:dyDescent="0.35"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7:16" ht="15.75" customHeight="1" x14ac:dyDescent="0.35"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7:16" ht="15.75" customHeight="1" x14ac:dyDescent="0.35"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7:16" ht="15.75" customHeight="1" x14ac:dyDescent="0.35"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7:16" ht="15.75" customHeight="1" x14ac:dyDescent="0.35"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7:16" ht="15.75" customHeight="1" x14ac:dyDescent="0.35"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7:16" ht="15.75" customHeight="1" x14ac:dyDescent="0.35"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7:16" ht="15.75" customHeight="1" x14ac:dyDescent="0.35"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7:16" ht="15.75" customHeight="1" x14ac:dyDescent="0.35"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7:16" ht="15.75" customHeight="1" x14ac:dyDescent="0.35"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7:16" ht="15.75" customHeight="1" x14ac:dyDescent="0.35"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7:16" ht="15.75" customHeight="1" x14ac:dyDescent="0.35"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7:16" ht="15.75" customHeight="1" x14ac:dyDescent="0.35"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7:16" ht="15.75" customHeight="1" x14ac:dyDescent="0.35"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7:16" ht="15.75" customHeight="1" x14ac:dyDescent="0.35"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7:16" ht="15.75" customHeight="1" x14ac:dyDescent="0.35"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7:16" ht="15.75" customHeight="1" x14ac:dyDescent="0.35"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7:16" ht="15.75" customHeight="1" x14ac:dyDescent="0.35"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7:16" ht="15.75" customHeight="1" x14ac:dyDescent="0.35"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7:16" ht="15.75" customHeight="1" x14ac:dyDescent="0.35"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7:16" ht="15.75" customHeight="1" x14ac:dyDescent="0.35"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7:16" ht="15.75" customHeight="1" x14ac:dyDescent="0.35"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7:16" ht="15.75" customHeight="1" x14ac:dyDescent="0.35"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7:16" ht="15.75" customHeight="1" x14ac:dyDescent="0.35"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7:16" ht="15.75" customHeight="1" x14ac:dyDescent="0.35"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7:16" ht="15.75" customHeight="1" x14ac:dyDescent="0.35"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7:16" ht="15.75" customHeight="1" x14ac:dyDescent="0.35"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7:16" ht="15.75" customHeight="1" x14ac:dyDescent="0.35"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7:16" ht="15.75" customHeight="1" x14ac:dyDescent="0.35"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7:16" ht="15.75" customHeight="1" x14ac:dyDescent="0.35"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7:16" ht="15.75" customHeight="1" x14ac:dyDescent="0.35"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7:16" ht="15.75" customHeight="1" x14ac:dyDescent="0.35"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7:16" ht="15.75" customHeight="1" x14ac:dyDescent="0.35"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7:16" ht="15.75" customHeight="1" x14ac:dyDescent="0.35"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7:16" ht="15.75" customHeight="1" x14ac:dyDescent="0.35"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7:16" ht="15.75" customHeight="1" x14ac:dyDescent="0.35"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7:16" ht="15.75" customHeight="1" x14ac:dyDescent="0.35"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7:16" ht="15.75" customHeight="1" x14ac:dyDescent="0.35"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7:16" ht="15.75" customHeight="1" x14ac:dyDescent="0.35"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7:16" ht="15.75" customHeight="1" x14ac:dyDescent="0.35"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7:16" ht="15.75" customHeight="1" x14ac:dyDescent="0.35"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7:16" ht="15.75" customHeight="1" x14ac:dyDescent="0.35"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7:16" ht="15.75" customHeight="1" x14ac:dyDescent="0.35"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7:16" ht="15.75" customHeight="1" x14ac:dyDescent="0.35"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7:16" ht="15.75" customHeight="1" x14ac:dyDescent="0.35"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7:16" ht="15.75" customHeight="1" x14ac:dyDescent="0.35"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7:16" ht="15.75" customHeight="1" x14ac:dyDescent="0.35"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7:16" ht="15.75" customHeight="1" x14ac:dyDescent="0.35"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7:16" ht="15.75" customHeight="1" x14ac:dyDescent="0.35"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7:16" ht="15.75" customHeight="1" x14ac:dyDescent="0.35"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7:16" ht="15.75" customHeight="1" x14ac:dyDescent="0.35"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7:16" ht="15.75" customHeight="1" x14ac:dyDescent="0.35"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7:16" ht="15.75" customHeight="1" x14ac:dyDescent="0.35"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7:16" ht="15.75" customHeight="1" x14ac:dyDescent="0.35"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7:16" ht="15.75" customHeight="1" x14ac:dyDescent="0.35"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7:16" ht="15.75" customHeight="1" x14ac:dyDescent="0.35"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7:16" ht="15.75" customHeight="1" x14ac:dyDescent="0.35"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7:16" ht="15.75" customHeight="1" x14ac:dyDescent="0.35"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7:16" ht="15.75" customHeight="1" x14ac:dyDescent="0.35"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7:16" ht="15.75" customHeight="1" x14ac:dyDescent="0.35"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7:16" ht="15.75" customHeight="1" x14ac:dyDescent="0.35"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7:16" ht="15.75" customHeight="1" x14ac:dyDescent="0.35"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7:16" ht="15.75" customHeight="1" x14ac:dyDescent="0.35"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7:16" ht="15.75" customHeight="1" x14ac:dyDescent="0.35"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7:16" ht="15.75" customHeight="1" x14ac:dyDescent="0.35"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7:16" ht="15.75" customHeight="1" x14ac:dyDescent="0.35"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7:16" ht="15.75" customHeight="1" x14ac:dyDescent="0.35"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7:16" ht="15.75" customHeight="1" x14ac:dyDescent="0.35"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7:16" ht="15.75" customHeight="1" x14ac:dyDescent="0.35"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7:16" ht="15.75" customHeight="1" x14ac:dyDescent="0.35"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7:16" ht="15.75" customHeight="1" x14ac:dyDescent="0.35"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7:16" ht="15.75" customHeight="1" x14ac:dyDescent="0.35"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7:16" ht="15.75" customHeight="1" x14ac:dyDescent="0.35"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7:16" ht="15.75" customHeight="1" x14ac:dyDescent="0.35"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7:16" ht="15.75" customHeight="1" x14ac:dyDescent="0.35"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7:16" ht="15.75" customHeight="1" x14ac:dyDescent="0.35"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7:16" ht="15.75" customHeight="1" x14ac:dyDescent="0.35"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7:16" ht="15.75" customHeight="1" x14ac:dyDescent="0.35"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7:16" ht="15.75" customHeight="1" x14ac:dyDescent="0.35"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7:16" ht="15.75" customHeight="1" x14ac:dyDescent="0.35"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7:16" ht="15.75" customHeight="1" x14ac:dyDescent="0.35"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7:16" ht="15.75" customHeight="1" x14ac:dyDescent="0.35"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7:16" ht="15.75" customHeight="1" x14ac:dyDescent="0.35"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7:16" ht="15.75" customHeight="1" x14ac:dyDescent="0.35"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7:16" ht="15.75" customHeight="1" x14ac:dyDescent="0.35"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7:16" ht="15.75" customHeight="1" x14ac:dyDescent="0.35"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7:16" ht="15.75" customHeight="1" x14ac:dyDescent="0.35"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7:16" ht="15.75" customHeight="1" x14ac:dyDescent="0.35"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7:16" ht="15.75" customHeight="1" x14ac:dyDescent="0.35"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7:16" ht="15.75" customHeight="1" x14ac:dyDescent="0.35"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7:16" ht="15.75" customHeight="1" x14ac:dyDescent="0.35"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7:16" ht="15.75" customHeight="1" x14ac:dyDescent="0.35"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7:16" ht="15.75" customHeight="1" x14ac:dyDescent="0.35"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7:16" ht="15.75" customHeight="1" x14ac:dyDescent="0.35"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7:16" ht="15.75" customHeight="1" x14ac:dyDescent="0.35"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7:16" ht="15.75" customHeight="1" x14ac:dyDescent="0.35"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7:16" ht="15.75" customHeight="1" x14ac:dyDescent="0.35"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7:16" ht="15.75" customHeight="1" x14ac:dyDescent="0.35"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7:16" ht="15.75" customHeight="1" x14ac:dyDescent="0.35"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7:16" ht="15.75" customHeight="1" x14ac:dyDescent="0.35"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7:16" ht="15.75" customHeight="1" x14ac:dyDescent="0.35"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7:16" ht="15.75" customHeight="1" x14ac:dyDescent="0.35"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7:16" ht="15.75" customHeight="1" x14ac:dyDescent="0.35"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7:16" ht="15.75" customHeight="1" x14ac:dyDescent="0.35"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7:16" ht="15.75" customHeight="1" x14ac:dyDescent="0.35"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7:16" ht="15.75" customHeight="1" x14ac:dyDescent="0.35"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7:16" ht="15.75" customHeight="1" x14ac:dyDescent="0.35"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7:16" ht="15.75" customHeight="1" x14ac:dyDescent="0.35"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7:16" ht="15.75" customHeight="1" x14ac:dyDescent="0.35"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7:16" ht="15.75" customHeight="1" x14ac:dyDescent="0.35"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7:16" ht="15.75" customHeight="1" x14ac:dyDescent="0.35"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7:16" ht="15.75" customHeight="1" x14ac:dyDescent="0.35"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7:16" ht="15.75" customHeight="1" x14ac:dyDescent="0.35"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7:16" ht="15.75" customHeight="1" x14ac:dyDescent="0.35"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7:16" ht="15.75" customHeight="1" x14ac:dyDescent="0.35"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7:16" ht="15.75" customHeight="1" x14ac:dyDescent="0.35"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7:16" ht="15.75" customHeight="1" x14ac:dyDescent="0.35"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7:16" ht="15.75" customHeight="1" x14ac:dyDescent="0.35"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7:16" ht="15.75" customHeight="1" x14ac:dyDescent="0.35"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7:16" ht="15.75" customHeight="1" x14ac:dyDescent="0.35"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7:16" ht="15.75" customHeight="1" x14ac:dyDescent="0.35"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7:16" ht="15.75" customHeight="1" x14ac:dyDescent="0.35"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7:16" ht="15.75" customHeight="1" x14ac:dyDescent="0.35"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7:16" ht="15.75" customHeight="1" x14ac:dyDescent="0.35"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7:16" ht="15.75" customHeight="1" x14ac:dyDescent="0.35"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7:16" ht="15.75" customHeight="1" x14ac:dyDescent="0.35"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7:16" ht="15.75" customHeight="1" x14ac:dyDescent="0.35"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7:16" ht="15.75" customHeight="1" x14ac:dyDescent="0.35"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7:16" ht="15.75" customHeight="1" x14ac:dyDescent="0.35"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7:16" ht="15.75" customHeight="1" x14ac:dyDescent="0.35"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7:16" ht="15.75" customHeight="1" x14ac:dyDescent="0.35"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7:16" ht="15.75" customHeight="1" x14ac:dyDescent="0.35"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7:16" ht="15.75" customHeight="1" x14ac:dyDescent="0.35"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7:16" ht="15.75" customHeight="1" x14ac:dyDescent="0.35"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7:16" ht="15.75" customHeight="1" x14ac:dyDescent="0.35"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7:16" ht="15.75" customHeight="1" x14ac:dyDescent="0.35"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7:16" ht="15.75" customHeight="1" x14ac:dyDescent="0.35"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7:16" ht="15.75" customHeight="1" x14ac:dyDescent="0.35"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7:16" ht="15.75" customHeight="1" x14ac:dyDescent="0.35"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7:16" ht="15.75" customHeight="1" x14ac:dyDescent="0.35"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7:16" ht="15.75" customHeight="1" x14ac:dyDescent="0.35"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7:16" ht="15.75" customHeight="1" x14ac:dyDescent="0.35"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7:16" ht="15.75" customHeight="1" x14ac:dyDescent="0.35"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7:16" ht="15.75" customHeight="1" x14ac:dyDescent="0.35"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7:16" ht="15.75" customHeight="1" x14ac:dyDescent="0.35"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7:16" ht="15.75" customHeight="1" x14ac:dyDescent="0.35"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7:16" ht="15.75" customHeight="1" x14ac:dyDescent="0.35"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7:16" ht="15.75" customHeight="1" x14ac:dyDescent="0.35"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7:16" ht="15.75" customHeight="1" x14ac:dyDescent="0.35"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7:16" ht="15.75" customHeight="1" x14ac:dyDescent="0.35"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7:16" ht="15.75" customHeight="1" x14ac:dyDescent="0.35"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7:16" ht="15.75" customHeight="1" x14ac:dyDescent="0.35"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7:16" ht="15.75" customHeight="1" x14ac:dyDescent="0.35"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7:16" ht="15.75" customHeight="1" x14ac:dyDescent="0.35"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7:16" ht="15.75" customHeight="1" x14ac:dyDescent="0.35"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7:16" ht="15.75" customHeight="1" x14ac:dyDescent="0.35"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7:16" ht="15.75" customHeight="1" x14ac:dyDescent="0.35"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7:16" ht="15.75" customHeight="1" x14ac:dyDescent="0.35"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7:16" ht="15.75" customHeight="1" x14ac:dyDescent="0.35"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7:16" ht="15.75" customHeight="1" x14ac:dyDescent="0.35"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7:16" ht="15.75" customHeight="1" x14ac:dyDescent="0.35"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7:16" ht="15.75" customHeight="1" x14ac:dyDescent="0.35"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7:16" ht="15.75" customHeight="1" x14ac:dyDescent="0.35"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7:16" ht="15.75" customHeight="1" x14ac:dyDescent="0.35"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7:16" ht="15.75" customHeight="1" x14ac:dyDescent="0.35"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7:16" ht="15.75" customHeight="1" x14ac:dyDescent="0.35"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7:16" ht="15.75" customHeight="1" x14ac:dyDescent="0.35"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7:16" ht="15.75" customHeight="1" x14ac:dyDescent="0.35"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7:16" ht="15.75" customHeight="1" x14ac:dyDescent="0.35"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7:16" ht="15.75" customHeight="1" x14ac:dyDescent="0.35"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7:16" ht="15.75" customHeight="1" x14ac:dyDescent="0.35"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7:16" ht="15.75" customHeight="1" x14ac:dyDescent="0.35"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7:16" ht="15.75" customHeight="1" x14ac:dyDescent="0.35"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7:16" ht="15.75" customHeight="1" x14ac:dyDescent="0.35"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7:16" ht="15.75" customHeight="1" x14ac:dyDescent="0.35"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7:16" ht="15.75" customHeight="1" x14ac:dyDescent="0.35"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7:16" ht="15.75" customHeight="1" x14ac:dyDescent="0.35"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7:16" ht="15.75" customHeight="1" x14ac:dyDescent="0.35"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7:16" ht="15.75" customHeight="1" x14ac:dyDescent="0.35"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7:16" ht="15.75" customHeight="1" x14ac:dyDescent="0.35"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7:16" ht="15.75" customHeight="1" x14ac:dyDescent="0.35"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7:16" ht="15.75" customHeight="1" x14ac:dyDescent="0.35"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7:16" ht="15.75" customHeight="1" x14ac:dyDescent="0.35"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7:16" ht="15.75" customHeight="1" x14ac:dyDescent="0.35"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7:16" ht="15.75" customHeight="1" x14ac:dyDescent="0.35"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7:16" ht="15.75" customHeight="1" x14ac:dyDescent="0.35"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7:16" ht="15.75" customHeight="1" x14ac:dyDescent="0.35"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7:16" ht="15.75" customHeight="1" x14ac:dyDescent="0.35"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7:16" ht="15.75" customHeight="1" x14ac:dyDescent="0.35"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7:16" ht="15.75" customHeight="1" x14ac:dyDescent="0.35"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7:16" ht="15.75" customHeight="1" x14ac:dyDescent="0.35"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7:16" ht="15.75" customHeight="1" x14ac:dyDescent="0.35"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7:16" ht="15.75" customHeight="1" x14ac:dyDescent="0.35"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7:16" ht="15.75" customHeight="1" x14ac:dyDescent="0.35"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7:16" ht="15.75" customHeight="1" x14ac:dyDescent="0.35"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7:16" ht="15.75" customHeight="1" x14ac:dyDescent="0.35"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7:16" ht="15.75" customHeight="1" x14ac:dyDescent="0.35"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7:16" ht="15.75" customHeight="1" x14ac:dyDescent="0.35"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7:16" ht="15.75" customHeight="1" x14ac:dyDescent="0.35"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7:16" ht="15.75" customHeight="1" x14ac:dyDescent="0.35"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7:16" ht="15.75" customHeight="1" x14ac:dyDescent="0.35"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7:16" ht="15.75" customHeight="1" x14ac:dyDescent="0.35"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7:16" ht="15.75" customHeight="1" x14ac:dyDescent="0.35"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7:16" ht="15.75" customHeight="1" x14ac:dyDescent="0.35"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7:16" ht="15.75" customHeight="1" x14ac:dyDescent="0.35"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7:16" ht="15.75" customHeight="1" x14ac:dyDescent="0.35"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7:16" ht="15.75" customHeight="1" x14ac:dyDescent="0.35"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7:16" ht="15.75" customHeight="1" x14ac:dyDescent="0.35"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7:16" ht="15.75" customHeight="1" x14ac:dyDescent="0.35"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7:16" ht="15.75" customHeight="1" x14ac:dyDescent="0.35"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7:16" ht="15.75" customHeight="1" x14ac:dyDescent="0.35"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7:16" ht="15.75" customHeight="1" x14ac:dyDescent="0.35"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7:16" ht="15.75" customHeight="1" x14ac:dyDescent="0.35"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7:16" ht="15.75" customHeight="1" x14ac:dyDescent="0.35"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7:16" ht="15.75" customHeight="1" x14ac:dyDescent="0.35"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7:16" ht="15.75" customHeight="1" x14ac:dyDescent="0.35"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7:16" ht="15.75" customHeight="1" x14ac:dyDescent="0.35"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7:16" ht="15.75" customHeight="1" x14ac:dyDescent="0.35"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7:16" ht="15.75" customHeight="1" x14ac:dyDescent="0.35"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7:16" ht="15.75" customHeight="1" x14ac:dyDescent="0.35"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7:16" ht="15.75" customHeight="1" x14ac:dyDescent="0.35"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7:16" ht="15.75" customHeight="1" x14ac:dyDescent="0.35"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7:16" ht="15.75" customHeight="1" x14ac:dyDescent="0.35"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7:16" ht="15.75" customHeight="1" x14ac:dyDescent="0.35"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7:16" ht="15.75" customHeight="1" x14ac:dyDescent="0.35"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7:16" ht="15.75" customHeight="1" x14ac:dyDescent="0.35"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7:16" ht="15.75" customHeight="1" x14ac:dyDescent="0.35"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7:16" ht="15.75" customHeight="1" x14ac:dyDescent="0.35"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7:16" ht="15.75" customHeight="1" x14ac:dyDescent="0.35"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7:16" ht="15.75" customHeight="1" x14ac:dyDescent="0.35"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7:16" ht="15.75" customHeight="1" x14ac:dyDescent="0.35"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7:16" ht="15.75" customHeight="1" x14ac:dyDescent="0.35"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7:16" ht="15.75" customHeight="1" x14ac:dyDescent="0.35"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7:16" ht="15.75" customHeight="1" x14ac:dyDescent="0.35"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7:16" ht="15.75" customHeight="1" x14ac:dyDescent="0.35"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7:16" ht="15.75" customHeight="1" x14ac:dyDescent="0.35"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7:16" ht="15.75" customHeight="1" x14ac:dyDescent="0.35"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7:16" ht="15.75" customHeight="1" x14ac:dyDescent="0.35"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7:16" ht="15.75" customHeight="1" x14ac:dyDescent="0.35"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7:16" ht="15.75" customHeight="1" x14ac:dyDescent="0.35"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7:16" ht="15.75" customHeight="1" x14ac:dyDescent="0.35"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7:16" ht="15.75" customHeight="1" x14ac:dyDescent="0.35"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7:16" ht="15.75" customHeight="1" x14ac:dyDescent="0.35"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7:16" ht="15.75" customHeight="1" x14ac:dyDescent="0.35"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7:16" ht="15.75" customHeight="1" x14ac:dyDescent="0.35"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7:16" ht="15.75" customHeight="1" x14ac:dyDescent="0.35"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7:16" ht="15.75" customHeight="1" x14ac:dyDescent="0.35"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7:16" ht="15.75" customHeight="1" x14ac:dyDescent="0.35"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7:16" ht="15.75" customHeight="1" x14ac:dyDescent="0.35"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7:16" ht="15.75" customHeight="1" x14ac:dyDescent="0.35"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7:16" ht="15.75" customHeight="1" x14ac:dyDescent="0.35"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7:16" ht="15.75" customHeight="1" x14ac:dyDescent="0.35"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7:16" ht="15.75" customHeight="1" x14ac:dyDescent="0.35"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7:16" ht="15.75" customHeight="1" x14ac:dyDescent="0.35"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7:16" ht="15.75" customHeight="1" x14ac:dyDescent="0.35"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7:16" ht="15.75" customHeight="1" x14ac:dyDescent="0.35"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7:16" ht="15.75" customHeight="1" x14ac:dyDescent="0.35"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7:16" ht="15.75" customHeight="1" x14ac:dyDescent="0.35"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7:16" ht="15.75" customHeight="1" x14ac:dyDescent="0.35"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7:16" ht="15.75" customHeight="1" x14ac:dyDescent="0.35"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7:16" ht="15.75" customHeight="1" x14ac:dyDescent="0.35"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7:16" ht="15.75" customHeight="1" x14ac:dyDescent="0.35"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7:16" ht="15.75" customHeight="1" x14ac:dyDescent="0.35"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7:16" ht="15.75" customHeight="1" x14ac:dyDescent="0.35"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7:16" ht="15.75" customHeight="1" x14ac:dyDescent="0.35"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7:16" ht="15.75" customHeight="1" x14ac:dyDescent="0.35"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7:16" ht="15.75" customHeight="1" x14ac:dyDescent="0.35"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7:16" ht="15.75" customHeight="1" x14ac:dyDescent="0.35"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7:16" ht="15.75" customHeight="1" x14ac:dyDescent="0.35"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7:16" ht="15.75" customHeight="1" x14ac:dyDescent="0.35"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7:16" ht="15.75" customHeight="1" x14ac:dyDescent="0.35"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7:16" ht="15.75" customHeight="1" x14ac:dyDescent="0.35"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7:16" ht="15.75" customHeight="1" x14ac:dyDescent="0.35"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7:16" ht="15.75" customHeight="1" x14ac:dyDescent="0.35"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7:16" ht="15.75" customHeight="1" x14ac:dyDescent="0.35"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7:16" ht="15.75" customHeight="1" x14ac:dyDescent="0.35"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7:16" ht="15.75" customHeight="1" x14ac:dyDescent="0.35"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7:16" ht="15.75" customHeight="1" x14ac:dyDescent="0.35"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7:16" ht="15.75" customHeight="1" x14ac:dyDescent="0.35"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7:16" ht="15.75" customHeight="1" x14ac:dyDescent="0.35"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7:16" ht="15.75" customHeight="1" x14ac:dyDescent="0.35"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7:16" ht="15.75" customHeight="1" x14ac:dyDescent="0.35"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7:16" ht="15.75" customHeight="1" x14ac:dyDescent="0.35"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7:16" ht="15.75" customHeight="1" x14ac:dyDescent="0.35"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7:16" ht="15.75" customHeight="1" x14ac:dyDescent="0.35"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7:16" ht="15.75" customHeight="1" x14ac:dyDescent="0.35"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7:16" ht="15.75" customHeight="1" x14ac:dyDescent="0.35"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7:16" ht="15.75" customHeight="1" x14ac:dyDescent="0.35"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7:16" ht="15.75" customHeight="1" x14ac:dyDescent="0.35"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7:16" ht="15.75" customHeight="1" x14ac:dyDescent="0.35"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7:16" ht="15.75" customHeight="1" x14ac:dyDescent="0.35"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7:16" ht="15.75" customHeight="1" x14ac:dyDescent="0.35"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7:16" ht="15.75" customHeight="1" x14ac:dyDescent="0.35"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7:16" ht="15.75" customHeight="1" x14ac:dyDescent="0.35"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7:16" ht="15.75" customHeight="1" x14ac:dyDescent="0.35"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7:16" ht="15.75" customHeight="1" x14ac:dyDescent="0.35"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7:16" ht="15.75" customHeight="1" x14ac:dyDescent="0.35"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7:16" ht="15.75" customHeight="1" x14ac:dyDescent="0.35"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7:16" ht="15.75" customHeight="1" x14ac:dyDescent="0.35"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7:16" ht="15.75" customHeight="1" x14ac:dyDescent="0.35"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7:16" ht="15.75" customHeight="1" x14ac:dyDescent="0.35"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7:16" ht="15.75" customHeight="1" x14ac:dyDescent="0.35"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7:16" ht="15.75" customHeight="1" x14ac:dyDescent="0.35"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7:16" ht="15.75" customHeight="1" x14ac:dyDescent="0.35"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7:16" ht="15.75" customHeight="1" x14ac:dyDescent="0.35"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7:16" ht="15.75" customHeight="1" x14ac:dyDescent="0.35"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7:16" ht="15.75" customHeight="1" x14ac:dyDescent="0.35"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7:16" ht="15.75" customHeight="1" x14ac:dyDescent="0.35"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7:16" ht="15.75" customHeight="1" x14ac:dyDescent="0.35"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7:16" ht="15.75" customHeight="1" x14ac:dyDescent="0.35"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7:16" ht="15.75" customHeight="1" x14ac:dyDescent="0.35"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7:16" ht="15.75" customHeight="1" x14ac:dyDescent="0.35"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7:16" ht="15.75" customHeight="1" x14ac:dyDescent="0.35"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7:16" ht="15.75" customHeight="1" x14ac:dyDescent="0.35"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7:16" ht="15.75" customHeight="1" x14ac:dyDescent="0.35"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7:16" ht="15.75" customHeight="1" x14ac:dyDescent="0.35"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7:16" ht="15.75" customHeight="1" x14ac:dyDescent="0.35"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7:16" ht="15.75" customHeight="1" x14ac:dyDescent="0.35"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7:16" ht="15.75" customHeight="1" x14ac:dyDescent="0.35"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7:16" ht="15.75" customHeight="1" x14ac:dyDescent="0.35"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7:16" ht="15.75" customHeight="1" x14ac:dyDescent="0.35"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7:16" ht="15.75" customHeight="1" x14ac:dyDescent="0.35"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7:16" ht="15.75" customHeight="1" x14ac:dyDescent="0.35"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7:16" ht="15.75" customHeight="1" x14ac:dyDescent="0.35"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7:16" ht="15.75" customHeight="1" x14ac:dyDescent="0.35"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7:16" ht="15.75" customHeight="1" x14ac:dyDescent="0.35"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7:16" ht="15.75" customHeight="1" x14ac:dyDescent="0.35"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7:16" ht="15.75" customHeight="1" x14ac:dyDescent="0.35"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7:16" ht="15.75" customHeight="1" x14ac:dyDescent="0.35"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7:16" ht="15.75" customHeight="1" x14ac:dyDescent="0.35"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7:16" ht="15.75" customHeight="1" x14ac:dyDescent="0.35"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7:16" ht="15.75" customHeight="1" x14ac:dyDescent="0.35"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7:16" ht="15.75" customHeight="1" x14ac:dyDescent="0.35"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7:16" ht="15.75" customHeight="1" x14ac:dyDescent="0.35"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7:16" ht="15.75" customHeight="1" x14ac:dyDescent="0.35"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7:16" ht="15.75" customHeight="1" x14ac:dyDescent="0.35"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7:16" ht="15.75" customHeight="1" x14ac:dyDescent="0.35"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7:16" ht="15.75" customHeight="1" x14ac:dyDescent="0.35"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7:16" ht="15.75" customHeight="1" x14ac:dyDescent="0.35"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7:16" ht="15.75" customHeight="1" x14ac:dyDescent="0.35"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7:16" ht="15.75" customHeight="1" x14ac:dyDescent="0.35"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7:16" ht="15.75" customHeight="1" x14ac:dyDescent="0.35"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7:16" ht="15.75" customHeight="1" x14ac:dyDescent="0.35"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7:16" ht="15.75" customHeight="1" x14ac:dyDescent="0.35"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7:16" ht="15.75" customHeight="1" x14ac:dyDescent="0.35"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7:16" ht="15.75" customHeight="1" x14ac:dyDescent="0.35"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7:16" ht="15.75" customHeight="1" x14ac:dyDescent="0.35"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7:16" ht="15.75" customHeight="1" x14ac:dyDescent="0.35"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7:16" ht="15.75" customHeight="1" x14ac:dyDescent="0.35"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7:16" ht="15.75" customHeight="1" x14ac:dyDescent="0.35"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7:16" ht="15.75" customHeight="1" x14ac:dyDescent="0.35"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7:16" ht="15.75" customHeight="1" x14ac:dyDescent="0.35"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7:16" ht="15.75" customHeight="1" x14ac:dyDescent="0.35"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7:16" ht="15.75" customHeight="1" x14ac:dyDescent="0.35"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7:16" ht="15.75" customHeight="1" x14ac:dyDescent="0.35"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7:16" ht="15.75" customHeight="1" x14ac:dyDescent="0.35"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7:16" ht="15.75" customHeight="1" x14ac:dyDescent="0.35"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7:16" ht="15.75" customHeight="1" x14ac:dyDescent="0.35"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7:16" ht="15.75" customHeight="1" x14ac:dyDescent="0.35"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7:16" ht="15.75" customHeight="1" x14ac:dyDescent="0.35"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7:16" ht="15.75" customHeight="1" x14ac:dyDescent="0.35"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7:16" ht="15.75" customHeight="1" x14ac:dyDescent="0.35"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7:16" ht="15.75" customHeight="1" x14ac:dyDescent="0.35"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7:16" ht="15.75" customHeight="1" x14ac:dyDescent="0.35"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7:16" ht="15.75" customHeight="1" x14ac:dyDescent="0.35"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7:16" ht="15.75" customHeight="1" x14ac:dyDescent="0.35"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7:16" ht="15.75" customHeight="1" x14ac:dyDescent="0.35"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7:16" ht="15.75" customHeight="1" x14ac:dyDescent="0.35"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7:16" ht="15.75" customHeight="1" x14ac:dyDescent="0.35"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7:16" ht="15.75" customHeight="1" x14ac:dyDescent="0.35"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7:16" ht="15.75" customHeight="1" x14ac:dyDescent="0.35"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7:16" ht="15.75" customHeight="1" x14ac:dyDescent="0.35"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7:16" ht="15.75" customHeight="1" x14ac:dyDescent="0.35"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7:16" ht="15.75" customHeight="1" x14ac:dyDescent="0.35"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7:16" ht="15.75" customHeight="1" x14ac:dyDescent="0.35"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7:16" ht="15.75" customHeight="1" x14ac:dyDescent="0.35"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7:16" ht="15.75" customHeight="1" x14ac:dyDescent="0.35"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7:16" ht="15.75" customHeight="1" x14ac:dyDescent="0.35"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7:16" ht="15.75" customHeight="1" x14ac:dyDescent="0.35"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7:16" ht="15.75" customHeight="1" x14ac:dyDescent="0.35"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7:16" ht="15.75" customHeight="1" x14ac:dyDescent="0.35"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7:16" ht="15.75" customHeight="1" x14ac:dyDescent="0.35"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7:16" ht="15.75" customHeight="1" x14ac:dyDescent="0.35"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7:16" ht="15.75" customHeight="1" x14ac:dyDescent="0.35"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7:16" ht="15.75" customHeight="1" x14ac:dyDescent="0.35"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7:16" ht="15.75" customHeight="1" x14ac:dyDescent="0.35"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7:16" ht="15.75" customHeight="1" x14ac:dyDescent="0.35"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7:16" ht="15.75" customHeight="1" x14ac:dyDescent="0.35"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7:16" ht="15.75" customHeight="1" x14ac:dyDescent="0.35"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7:16" ht="15.75" customHeight="1" x14ac:dyDescent="0.35"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7:16" ht="15.75" customHeight="1" x14ac:dyDescent="0.35"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7:16" ht="15.75" customHeight="1" x14ac:dyDescent="0.35"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7:16" ht="15.75" customHeight="1" x14ac:dyDescent="0.35"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7:16" ht="15.75" customHeight="1" x14ac:dyDescent="0.35"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7:16" ht="15.75" customHeight="1" x14ac:dyDescent="0.35"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7:16" ht="15.75" customHeight="1" x14ac:dyDescent="0.35"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7:16" ht="15.75" customHeight="1" x14ac:dyDescent="0.35"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7:16" ht="15.75" customHeight="1" x14ac:dyDescent="0.35"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7:16" ht="15.75" customHeight="1" x14ac:dyDescent="0.35"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7:16" ht="15.75" customHeight="1" x14ac:dyDescent="0.35"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7:16" ht="15.75" customHeight="1" x14ac:dyDescent="0.35"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7:16" ht="15.75" customHeight="1" x14ac:dyDescent="0.35"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7:16" ht="15.75" customHeight="1" x14ac:dyDescent="0.35"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7:16" ht="15.75" customHeight="1" x14ac:dyDescent="0.35"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7:16" ht="15.75" customHeight="1" x14ac:dyDescent="0.35"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7:16" ht="15.75" customHeight="1" x14ac:dyDescent="0.35"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7:16" ht="15.75" customHeight="1" x14ac:dyDescent="0.35"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7:16" ht="15.75" customHeight="1" x14ac:dyDescent="0.35"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7:16" ht="15.75" customHeight="1" x14ac:dyDescent="0.35"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7:16" ht="15.75" customHeight="1" x14ac:dyDescent="0.35"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7:16" ht="15.75" customHeight="1" x14ac:dyDescent="0.35"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7:16" ht="15.75" customHeight="1" x14ac:dyDescent="0.35"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7:16" ht="15.75" customHeight="1" x14ac:dyDescent="0.35"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7:16" ht="15.75" customHeight="1" x14ac:dyDescent="0.35"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7:16" ht="15.75" customHeight="1" x14ac:dyDescent="0.35"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7:16" ht="15.75" customHeight="1" x14ac:dyDescent="0.35"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7:16" ht="15.75" customHeight="1" x14ac:dyDescent="0.35"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7:16" ht="15.75" customHeight="1" x14ac:dyDescent="0.35"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7:16" ht="15.75" customHeight="1" x14ac:dyDescent="0.35"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7:16" ht="15.75" customHeight="1" x14ac:dyDescent="0.35"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7:16" ht="15.75" customHeight="1" x14ac:dyDescent="0.35"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7:16" ht="15.75" customHeight="1" x14ac:dyDescent="0.35"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7:16" ht="15.75" customHeight="1" x14ac:dyDescent="0.35"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7:16" ht="15.75" customHeight="1" x14ac:dyDescent="0.35"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7:16" ht="15.75" customHeight="1" x14ac:dyDescent="0.35"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7:16" ht="15.75" customHeight="1" x14ac:dyDescent="0.35"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7:16" ht="15.75" customHeight="1" x14ac:dyDescent="0.35"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7:16" ht="15.75" customHeight="1" x14ac:dyDescent="0.35"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7:16" ht="15.75" customHeight="1" x14ac:dyDescent="0.35"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7:16" ht="15.75" customHeight="1" x14ac:dyDescent="0.35"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7:16" ht="15.75" customHeight="1" x14ac:dyDescent="0.35"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7:16" ht="15.75" customHeight="1" x14ac:dyDescent="0.35"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7:16" ht="15.75" customHeight="1" x14ac:dyDescent="0.35"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7:16" ht="15.75" customHeight="1" x14ac:dyDescent="0.35"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7:16" ht="15.75" customHeight="1" x14ac:dyDescent="0.35"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7:16" ht="15.75" customHeight="1" x14ac:dyDescent="0.35"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7:16" ht="15.75" customHeight="1" x14ac:dyDescent="0.35"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7:16" ht="15.75" customHeight="1" x14ac:dyDescent="0.35"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7:16" ht="15.75" customHeight="1" x14ac:dyDescent="0.35"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7:16" ht="15.75" customHeight="1" x14ac:dyDescent="0.35"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7:16" ht="15.75" customHeight="1" x14ac:dyDescent="0.35"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7:16" ht="15.75" customHeight="1" x14ac:dyDescent="0.35"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7:16" ht="15.75" customHeight="1" x14ac:dyDescent="0.35"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7:16" ht="15.75" customHeight="1" x14ac:dyDescent="0.35"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7:16" ht="15.75" customHeight="1" x14ac:dyDescent="0.35"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7:16" ht="15.75" customHeight="1" x14ac:dyDescent="0.35"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7:16" ht="15.75" customHeight="1" x14ac:dyDescent="0.35"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7:16" ht="15.75" customHeight="1" x14ac:dyDescent="0.35"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7:16" ht="15.75" customHeight="1" x14ac:dyDescent="0.35"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7:16" ht="15.75" customHeight="1" x14ac:dyDescent="0.35"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7:16" ht="15.75" customHeight="1" x14ac:dyDescent="0.35"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7:16" ht="15.75" customHeight="1" x14ac:dyDescent="0.35"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7:16" ht="15.75" customHeight="1" x14ac:dyDescent="0.35"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7:16" ht="15.75" customHeight="1" x14ac:dyDescent="0.35"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7:16" ht="15.75" customHeight="1" x14ac:dyDescent="0.35"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7:16" ht="15.75" customHeight="1" x14ac:dyDescent="0.35"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7:16" ht="15.75" customHeight="1" x14ac:dyDescent="0.35"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7:16" ht="15.75" customHeight="1" x14ac:dyDescent="0.35"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7:16" ht="15.75" customHeight="1" x14ac:dyDescent="0.35"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7:16" ht="15.75" customHeight="1" x14ac:dyDescent="0.35"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7:16" ht="15.75" customHeight="1" x14ac:dyDescent="0.35"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7:16" ht="15.75" customHeight="1" x14ac:dyDescent="0.35"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7:16" ht="15.75" customHeight="1" x14ac:dyDescent="0.35"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7:16" ht="15.75" customHeight="1" x14ac:dyDescent="0.35"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7:16" ht="15.75" customHeight="1" x14ac:dyDescent="0.35"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7:16" ht="15.75" customHeight="1" x14ac:dyDescent="0.35"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7:16" ht="15.75" customHeight="1" x14ac:dyDescent="0.35"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7:16" ht="15.75" customHeight="1" x14ac:dyDescent="0.35"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7:16" ht="15.75" customHeight="1" x14ac:dyDescent="0.35"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7:16" ht="15.75" customHeight="1" x14ac:dyDescent="0.35"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7:16" ht="15.75" customHeight="1" x14ac:dyDescent="0.35"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7:16" ht="15.75" customHeight="1" x14ac:dyDescent="0.35"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7:16" ht="15.75" customHeight="1" x14ac:dyDescent="0.35"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7:16" ht="15.75" customHeight="1" x14ac:dyDescent="0.35"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7:16" ht="15.75" customHeight="1" x14ac:dyDescent="0.35"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7:16" ht="15.75" customHeight="1" x14ac:dyDescent="0.35"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7:16" ht="15.75" customHeight="1" x14ac:dyDescent="0.35"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7:16" ht="15.75" customHeight="1" x14ac:dyDescent="0.35"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7:16" ht="15.75" customHeight="1" x14ac:dyDescent="0.35"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7:16" ht="15.75" customHeight="1" x14ac:dyDescent="0.35"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7:16" ht="15.75" customHeight="1" x14ac:dyDescent="0.35"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7:16" ht="15.75" customHeight="1" x14ac:dyDescent="0.35"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7:16" ht="15.75" customHeight="1" x14ac:dyDescent="0.35"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7:16" ht="15.75" customHeight="1" x14ac:dyDescent="0.35"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7:16" ht="15.75" customHeight="1" x14ac:dyDescent="0.35"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7:16" ht="15.75" customHeight="1" x14ac:dyDescent="0.35"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7:16" ht="15.75" customHeight="1" x14ac:dyDescent="0.35"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7:16" ht="15.75" customHeight="1" x14ac:dyDescent="0.35"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7:16" ht="15.75" customHeight="1" x14ac:dyDescent="0.35"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7:16" ht="15.75" customHeight="1" x14ac:dyDescent="0.35"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7:16" ht="15.75" customHeight="1" x14ac:dyDescent="0.35"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7:16" ht="15.75" customHeight="1" x14ac:dyDescent="0.35"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7:16" ht="15.75" customHeight="1" x14ac:dyDescent="0.35"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7:16" ht="15.75" customHeight="1" x14ac:dyDescent="0.35"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7:16" ht="15.75" customHeight="1" x14ac:dyDescent="0.35"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7:16" ht="15.75" customHeight="1" x14ac:dyDescent="0.35"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7:16" ht="15.75" customHeight="1" x14ac:dyDescent="0.35"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7:16" ht="15.75" customHeight="1" x14ac:dyDescent="0.35"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7:16" ht="15.75" customHeight="1" x14ac:dyDescent="0.35"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7:16" ht="15.75" customHeight="1" x14ac:dyDescent="0.35"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7:16" ht="15.75" customHeight="1" x14ac:dyDescent="0.35"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7:16" ht="15.75" customHeight="1" x14ac:dyDescent="0.35"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7:16" ht="15.75" customHeight="1" x14ac:dyDescent="0.35"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7:16" ht="15.75" customHeight="1" x14ac:dyDescent="0.35"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7:16" ht="15.75" customHeight="1" x14ac:dyDescent="0.35"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7:16" ht="15.75" customHeight="1" x14ac:dyDescent="0.35"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7:16" ht="15.75" customHeight="1" x14ac:dyDescent="0.35"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7:16" ht="15.75" customHeight="1" x14ac:dyDescent="0.35"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7:16" ht="15.75" customHeight="1" x14ac:dyDescent="0.35"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7:16" ht="15.75" customHeight="1" x14ac:dyDescent="0.35"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7:16" ht="15.75" customHeight="1" x14ac:dyDescent="0.35"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7:16" ht="15.75" customHeight="1" x14ac:dyDescent="0.35"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7:16" ht="15.75" customHeight="1" x14ac:dyDescent="0.35"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7:16" ht="15.75" customHeight="1" x14ac:dyDescent="0.35"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7:16" ht="15.75" customHeight="1" x14ac:dyDescent="0.35"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7:16" ht="15.75" customHeight="1" x14ac:dyDescent="0.35"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7:16" ht="15.75" customHeight="1" x14ac:dyDescent="0.35"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7:16" ht="15.75" customHeight="1" x14ac:dyDescent="0.35"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7:16" ht="15.75" customHeight="1" x14ac:dyDescent="0.35"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7:16" ht="15.75" customHeight="1" x14ac:dyDescent="0.35"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7:16" ht="15.75" customHeight="1" x14ac:dyDescent="0.35"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7:16" ht="15.75" customHeight="1" x14ac:dyDescent="0.35"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7:16" ht="15.75" customHeight="1" x14ac:dyDescent="0.35"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7:16" ht="15.75" customHeight="1" x14ac:dyDescent="0.35"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7:16" ht="15.75" customHeight="1" x14ac:dyDescent="0.35"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7:16" ht="15.75" customHeight="1" x14ac:dyDescent="0.35"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7:16" ht="15.75" customHeight="1" x14ac:dyDescent="0.35"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7:16" ht="15.75" customHeight="1" x14ac:dyDescent="0.35"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7:16" ht="15.75" customHeight="1" x14ac:dyDescent="0.35"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7:16" ht="15.75" customHeight="1" x14ac:dyDescent="0.35"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7:16" ht="15.75" customHeight="1" x14ac:dyDescent="0.35"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7:16" ht="15.75" customHeight="1" x14ac:dyDescent="0.35"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7:16" ht="15.75" customHeight="1" x14ac:dyDescent="0.35"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7:16" ht="15.75" customHeight="1" x14ac:dyDescent="0.35"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7:16" ht="15.75" customHeight="1" x14ac:dyDescent="0.35"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7:16" ht="15.75" customHeight="1" x14ac:dyDescent="0.35"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7:16" ht="15.75" customHeight="1" x14ac:dyDescent="0.35"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7:16" ht="15.75" customHeight="1" x14ac:dyDescent="0.35"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7:16" ht="15.75" customHeight="1" x14ac:dyDescent="0.35"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7:16" ht="15.75" customHeight="1" x14ac:dyDescent="0.35"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7:16" ht="15.75" customHeight="1" x14ac:dyDescent="0.35"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7:16" ht="15.75" customHeight="1" x14ac:dyDescent="0.35"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7:16" ht="15.75" customHeight="1" x14ac:dyDescent="0.35"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7:16" ht="15.75" customHeight="1" x14ac:dyDescent="0.35"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7:16" ht="15.75" customHeight="1" x14ac:dyDescent="0.35"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7:16" ht="15.75" customHeight="1" x14ac:dyDescent="0.35"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7:16" ht="15.75" customHeight="1" x14ac:dyDescent="0.35"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7:16" ht="15.75" customHeight="1" x14ac:dyDescent="0.35"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7:16" ht="15.75" customHeight="1" x14ac:dyDescent="0.35"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7:16" ht="15.75" customHeight="1" x14ac:dyDescent="0.35"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7:16" ht="15.75" customHeight="1" x14ac:dyDescent="0.35"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7:16" ht="15.75" customHeight="1" x14ac:dyDescent="0.35"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7:16" ht="15.75" customHeight="1" x14ac:dyDescent="0.35"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7:16" ht="15.75" customHeight="1" x14ac:dyDescent="0.35"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7:16" ht="15.75" customHeight="1" x14ac:dyDescent="0.35"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7:16" ht="15.75" customHeight="1" x14ac:dyDescent="0.35"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7:16" ht="15.75" customHeight="1" x14ac:dyDescent="0.35"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7:16" ht="15.75" customHeight="1" x14ac:dyDescent="0.35"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7:16" ht="15.75" customHeight="1" x14ac:dyDescent="0.35"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7:16" ht="15.75" customHeight="1" x14ac:dyDescent="0.35"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7:16" ht="15.75" customHeight="1" x14ac:dyDescent="0.35"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7:16" ht="15.75" customHeight="1" x14ac:dyDescent="0.35"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7:16" ht="15.75" customHeight="1" x14ac:dyDescent="0.35"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7:16" ht="15.75" customHeight="1" x14ac:dyDescent="0.35"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7:16" ht="15.75" customHeight="1" x14ac:dyDescent="0.35"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7:16" ht="15.75" customHeight="1" x14ac:dyDescent="0.35"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7:16" ht="15.75" customHeight="1" x14ac:dyDescent="0.35"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7:16" ht="15.75" customHeight="1" x14ac:dyDescent="0.35"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7:16" ht="15.75" customHeight="1" x14ac:dyDescent="0.35"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7:16" ht="15.75" customHeight="1" x14ac:dyDescent="0.35"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7:16" ht="15.75" customHeight="1" x14ac:dyDescent="0.35"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7:16" ht="15.75" customHeight="1" x14ac:dyDescent="0.35"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7:16" ht="15.75" customHeight="1" x14ac:dyDescent="0.35"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7:16" ht="15.75" customHeight="1" x14ac:dyDescent="0.35"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7:16" ht="15.75" customHeight="1" x14ac:dyDescent="0.35"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7:16" ht="15.75" customHeight="1" x14ac:dyDescent="0.35"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7:16" ht="15.75" customHeight="1" x14ac:dyDescent="0.35"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7:16" ht="15.75" customHeight="1" x14ac:dyDescent="0.35"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7:16" ht="15.75" customHeight="1" x14ac:dyDescent="0.35"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7:16" ht="15.75" customHeight="1" x14ac:dyDescent="0.35"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7:16" ht="15.75" customHeight="1" x14ac:dyDescent="0.35"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7:16" ht="15.75" customHeight="1" x14ac:dyDescent="0.35"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7:16" ht="15.75" customHeight="1" x14ac:dyDescent="0.35"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7:16" ht="15.75" customHeight="1" x14ac:dyDescent="0.35"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7:16" ht="15.75" customHeight="1" x14ac:dyDescent="0.35"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7:16" ht="15.75" customHeight="1" x14ac:dyDescent="0.35"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7:16" ht="15.75" customHeight="1" x14ac:dyDescent="0.35"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7:16" ht="15.75" customHeight="1" x14ac:dyDescent="0.35"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7:16" ht="15.75" customHeight="1" x14ac:dyDescent="0.35"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7:16" ht="15.75" customHeight="1" x14ac:dyDescent="0.35"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7:16" ht="15.75" customHeight="1" x14ac:dyDescent="0.35"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7:16" ht="15.75" customHeight="1" x14ac:dyDescent="0.35"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7:16" ht="15.75" customHeight="1" x14ac:dyDescent="0.35"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7:16" ht="15.75" customHeight="1" x14ac:dyDescent="0.35"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7:16" ht="15.75" customHeight="1" x14ac:dyDescent="0.35"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7:16" ht="15.75" customHeight="1" x14ac:dyDescent="0.35"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7:16" ht="15.75" customHeight="1" x14ac:dyDescent="0.35"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7:16" ht="15.75" customHeight="1" x14ac:dyDescent="0.35"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7:16" ht="15.75" customHeight="1" x14ac:dyDescent="0.35"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7:16" ht="15.75" customHeight="1" x14ac:dyDescent="0.35"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7:16" ht="15.75" customHeight="1" x14ac:dyDescent="0.35"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7:16" ht="15.75" customHeight="1" x14ac:dyDescent="0.35"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7:16" ht="15.75" customHeight="1" x14ac:dyDescent="0.35"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7:16" ht="15.75" customHeight="1" x14ac:dyDescent="0.35"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7:16" ht="15.75" customHeight="1" x14ac:dyDescent="0.35"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7:16" ht="15.75" customHeight="1" x14ac:dyDescent="0.35"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7:16" ht="15.75" customHeight="1" x14ac:dyDescent="0.35"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7:16" ht="15.75" customHeight="1" x14ac:dyDescent="0.35"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7:16" ht="15.75" customHeight="1" x14ac:dyDescent="0.35"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7:16" ht="15.75" customHeight="1" x14ac:dyDescent="0.35"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7:16" ht="15.75" customHeight="1" x14ac:dyDescent="0.35"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7:16" ht="15.75" customHeight="1" x14ac:dyDescent="0.35"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7:16" ht="15.75" customHeight="1" x14ac:dyDescent="0.35"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7:16" ht="15.75" customHeight="1" x14ac:dyDescent="0.35"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7:16" ht="15.75" customHeight="1" x14ac:dyDescent="0.35"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7:16" ht="15.75" customHeight="1" x14ac:dyDescent="0.35"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7:16" ht="15.75" customHeight="1" x14ac:dyDescent="0.35"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7:16" ht="15.75" customHeight="1" x14ac:dyDescent="0.35"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7:16" ht="15.75" customHeight="1" x14ac:dyDescent="0.35"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7:16" ht="15.75" customHeight="1" x14ac:dyDescent="0.35"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7:16" ht="15.75" customHeight="1" x14ac:dyDescent="0.35"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7:16" ht="15.75" customHeight="1" x14ac:dyDescent="0.35"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7:16" ht="15.75" customHeight="1" x14ac:dyDescent="0.35"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7:16" ht="15.75" customHeight="1" x14ac:dyDescent="0.35"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7:16" ht="15.75" customHeight="1" x14ac:dyDescent="0.35"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7:16" ht="15.75" customHeight="1" x14ac:dyDescent="0.35"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7:16" ht="15.75" customHeight="1" x14ac:dyDescent="0.35"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7:16" ht="15.75" customHeight="1" x14ac:dyDescent="0.35"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7:16" ht="15.75" customHeight="1" x14ac:dyDescent="0.35"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7:16" ht="15.75" customHeight="1" x14ac:dyDescent="0.35"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7:16" ht="15.75" customHeight="1" x14ac:dyDescent="0.35"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7:16" ht="15.75" customHeight="1" x14ac:dyDescent="0.35"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7:16" ht="15.75" customHeight="1" x14ac:dyDescent="0.35"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7:16" ht="15.75" customHeight="1" x14ac:dyDescent="0.35"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7:16" ht="15.75" customHeight="1" x14ac:dyDescent="0.35"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7:16" ht="15.75" customHeight="1" x14ac:dyDescent="0.35"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7:16" ht="15.75" customHeight="1" x14ac:dyDescent="0.35"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7:16" ht="15.75" customHeight="1" x14ac:dyDescent="0.35"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7:16" ht="15.75" customHeight="1" x14ac:dyDescent="0.35"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7:16" ht="15.75" customHeight="1" x14ac:dyDescent="0.35"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7:16" ht="15.75" customHeight="1" x14ac:dyDescent="0.35"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7:16" ht="15.75" customHeight="1" x14ac:dyDescent="0.35"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7:16" ht="15.75" customHeight="1" x14ac:dyDescent="0.35"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7:16" ht="15.75" customHeight="1" x14ac:dyDescent="0.35"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7:16" ht="15.75" customHeight="1" x14ac:dyDescent="0.35"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7:16" ht="15.75" customHeight="1" x14ac:dyDescent="0.35"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7:16" ht="15.75" customHeight="1" x14ac:dyDescent="0.35"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7:16" ht="15.75" customHeight="1" x14ac:dyDescent="0.35"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7:16" ht="15.75" customHeight="1" x14ac:dyDescent="0.35"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7:16" ht="15.75" customHeight="1" x14ac:dyDescent="0.35"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7:16" ht="15.75" customHeight="1" x14ac:dyDescent="0.35"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7:16" ht="15.75" customHeight="1" x14ac:dyDescent="0.35"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7:16" ht="15.75" customHeight="1" x14ac:dyDescent="0.35"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7:16" ht="15.75" customHeight="1" x14ac:dyDescent="0.35"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7:16" ht="15.75" customHeight="1" x14ac:dyDescent="0.35"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7:16" ht="15.75" customHeight="1" x14ac:dyDescent="0.35"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7:16" ht="15.75" customHeight="1" x14ac:dyDescent="0.35"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7:16" ht="15.75" customHeight="1" x14ac:dyDescent="0.35"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7:16" ht="15.75" customHeight="1" x14ac:dyDescent="0.35"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7:16" ht="15.75" customHeight="1" x14ac:dyDescent="0.35"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7:16" ht="15.75" customHeight="1" x14ac:dyDescent="0.35"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7:16" ht="15.75" customHeight="1" x14ac:dyDescent="0.35"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7:16" ht="15.75" customHeight="1" x14ac:dyDescent="0.35"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7:16" ht="15.75" customHeight="1" x14ac:dyDescent="0.35"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7:16" ht="15.75" customHeight="1" x14ac:dyDescent="0.35"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7:16" ht="15.75" customHeight="1" x14ac:dyDescent="0.35"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7:16" ht="15.75" customHeight="1" x14ac:dyDescent="0.35"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7:16" ht="15.75" customHeight="1" x14ac:dyDescent="0.35"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7:16" ht="15.75" customHeight="1" x14ac:dyDescent="0.35"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7:16" ht="15.75" customHeight="1" x14ac:dyDescent="0.35"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7:16" ht="15.75" customHeight="1" x14ac:dyDescent="0.35"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7:16" ht="15.75" customHeight="1" x14ac:dyDescent="0.35"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7:16" ht="15.75" customHeight="1" x14ac:dyDescent="0.35"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7:16" ht="15.75" customHeight="1" x14ac:dyDescent="0.35"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7:16" ht="15.75" customHeight="1" x14ac:dyDescent="0.35"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7:16" ht="15.75" customHeight="1" x14ac:dyDescent="0.35"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7:16" ht="15.75" customHeight="1" x14ac:dyDescent="0.35"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7:16" ht="15.75" customHeight="1" x14ac:dyDescent="0.35"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7:16" ht="15.75" customHeight="1" x14ac:dyDescent="0.35"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7:16" ht="15.75" customHeight="1" x14ac:dyDescent="0.35"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7:16" ht="15.75" customHeight="1" x14ac:dyDescent="0.35"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7:16" ht="15.75" customHeight="1" x14ac:dyDescent="0.35"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7:16" ht="15.75" customHeight="1" x14ac:dyDescent="0.35"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7:16" ht="15.75" customHeight="1" x14ac:dyDescent="0.35"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7:16" ht="15.75" customHeight="1" x14ac:dyDescent="0.35"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7:16" ht="15.75" customHeight="1" x14ac:dyDescent="0.35"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7:16" ht="15.75" customHeight="1" x14ac:dyDescent="0.35"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7:16" ht="15.75" customHeight="1" x14ac:dyDescent="0.35"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7:16" ht="15.75" customHeight="1" x14ac:dyDescent="0.35"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7:16" ht="15.75" customHeight="1" x14ac:dyDescent="0.35"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7:16" ht="15.75" customHeight="1" x14ac:dyDescent="0.35"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7:16" ht="15.75" customHeight="1" x14ac:dyDescent="0.35"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7:16" ht="15.75" customHeight="1" x14ac:dyDescent="0.35"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7:16" ht="15.75" customHeight="1" x14ac:dyDescent="0.35"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7:16" ht="15.75" customHeight="1" x14ac:dyDescent="0.35"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7:16" ht="15.75" customHeight="1" x14ac:dyDescent="0.35"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7:16" ht="15.75" customHeight="1" x14ac:dyDescent="0.35"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7:16" ht="15.75" customHeight="1" x14ac:dyDescent="0.35"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7:16" ht="15.75" customHeight="1" x14ac:dyDescent="0.35"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7:16" ht="15.75" customHeight="1" x14ac:dyDescent="0.35"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7:16" ht="15.75" customHeight="1" x14ac:dyDescent="0.35"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7:16" ht="15.75" customHeight="1" x14ac:dyDescent="0.35"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7:16" ht="15.75" customHeight="1" x14ac:dyDescent="0.35"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7:16" ht="15.75" customHeight="1" x14ac:dyDescent="0.35"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7:16" ht="15.75" customHeight="1" x14ac:dyDescent="0.35"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7:16" ht="15.75" customHeight="1" x14ac:dyDescent="0.35"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7:16" ht="15.75" customHeight="1" x14ac:dyDescent="0.35"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7:16" ht="15.75" customHeight="1" x14ac:dyDescent="0.35"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7:16" ht="15.75" customHeight="1" x14ac:dyDescent="0.35"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7:16" ht="15.75" customHeight="1" x14ac:dyDescent="0.35"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7:16" ht="15.75" customHeight="1" x14ac:dyDescent="0.35"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7:16" ht="15.75" customHeight="1" x14ac:dyDescent="0.35"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7:16" ht="15.75" customHeight="1" x14ac:dyDescent="0.35"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7:16" ht="15.75" customHeight="1" x14ac:dyDescent="0.35"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7:16" ht="15.75" customHeight="1" x14ac:dyDescent="0.35"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7:16" ht="15.75" customHeight="1" x14ac:dyDescent="0.35"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7:16" ht="15.75" customHeight="1" x14ac:dyDescent="0.35"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7:16" ht="15.75" customHeight="1" x14ac:dyDescent="0.35"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7:16" ht="15.75" customHeight="1" x14ac:dyDescent="0.35"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7:16" ht="15.75" customHeight="1" x14ac:dyDescent="0.35"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7:16" ht="15.75" customHeight="1" x14ac:dyDescent="0.35"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7:16" ht="15.75" customHeight="1" x14ac:dyDescent="0.35"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7:16" ht="15.75" customHeight="1" x14ac:dyDescent="0.35"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7:16" ht="15.75" customHeight="1" x14ac:dyDescent="0.35"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7:16" ht="15.75" customHeight="1" x14ac:dyDescent="0.35"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7:16" ht="15.75" customHeight="1" x14ac:dyDescent="0.35"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7:16" ht="15.75" customHeight="1" x14ac:dyDescent="0.35"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7:16" ht="15.75" customHeight="1" x14ac:dyDescent="0.35"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7:16" ht="15.75" customHeight="1" x14ac:dyDescent="0.35"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7:16" ht="15.75" customHeight="1" x14ac:dyDescent="0.35"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7:16" ht="15.75" customHeight="1" x14ac:dyDescent="0.35"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7:16" ht="15.75" customHeight="1" x14ac:dyDescent="0.35"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7:16" ht="15.75" customHeight="1" x14ac:dyDescent="0.35"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7:16" ht="15.75" customHeight="1" x14ac:dyDescent="0.35"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7:16" ht="15.75" customHeight="1" x14ac:dyDescent="0.35"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7:16" ht="15.75" customHeight="1" x14ac:dyDescent="0.35"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7:16" ht="15.75" customHeight="1" x14ac:dyDescent="0.35"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7:16" ht="15.75" customHeight="1" x14ac:dyDescent="0.35"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7:16" ht="15.75" customHeight="1" x14ac:dyDescent="0.35"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7:16" ht="15.75" customHeight="1" x14ac:dyDescent="0.35"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7:16" ht="15.75" customHeight="1" x14ac:dyDescent="0.35"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7:16" ht="15.75" customHeight="1" x14ac:dyDescent="0.35"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7:16" ht="15.75" customHeight="1" x14ac:dyDescent="0.35"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7:16" ht="15.75" customHeight="1" x14ac:dyDescent="0.35"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7:16" ht="15.75" customHeight="1" x14ac:dyDescent="0.35"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7:16" ht="15.75" customHeight="1" x14ac:dyDescent="0.35"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7:16" ht="15.75" customHeight="1" x14ac:dyDescent="0.35"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7:16" ht="15.75" customHeight="1" x14ac:dyDescent="0.35"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7:16" ht="15.75" customHeight="1" x14ac:dyDescent="0.35"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7:16" ht="15.75" customHeight="1" x14ac:dyDescent="0.35"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7:16" ht="15.75" customHeight="1" x14ac:dyDescent="0.35"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7:16" ht="15.75" customHeight="1" x14ac:dyDescent="0.35"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7:16" ht="15.75" customHeight="1" x14ac:dyDescent="0.35"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7:16" ht="15.75" customHeight="1" x14ac:dyDescent="0.35"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7:16" ht="15.75" customHeight="1" x14ac:dyDescent="0.35"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7:16" ht="15.75" customHeight="1" x14ac:dyDescent="0.35"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7:16" ht="15.75" customHeight="1" x14ac:dyDescent="0.35"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7:16" ht="15.75" customHeight="1" x14ac:dyDescent="0.35"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7:16" ht="15.75" customHeight="1" x14ac:dyDescent="0.35"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7:16" ht="15.75" customHeight="1" x14ac:dyDescent="0.35"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7:16" ht="15.75" customHeight="1" x14ac:dyDescent="0.35"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7:16" ht="15.75" customHeight="1" x14ac:dyDescent="0.35"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7:16" ht="15.75" customHeight="1" x14ac:dyDescent="0.35"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7:16" ht="15.75" customHeight="1" x14ac:dyDescent="0.35"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7:16" ht="15.75" customHeight="1" x14ac:dyDescent="0.35"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7:16" ht="15.75" customHeight="1" x14ac:dyDescent="0.35"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7:16" ht="15.75" customHeight="1" x14ac:dyDescent="0.35"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7:16" ht="15.75" customHeight="1" x14ac:dyDescent="0.35"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7:16" ht="15.75" customHeight="1" x14ac:dyDescent="0.35"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7:16" ht="15.75" customHeight="1" x14ac:dyDescent="0.35"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7:16" ht="15.75" customHeight="1" x14ac:dyDescent="0.35"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7:16" ht="15.75" customHeight="1" x14ac:dyDescent="0.35"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7:16" ht="15.75" customHeight="1" x14ac:dyDescent="0.35"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7:16" ht="15.75" customHeight="1" x14ac:dyDescent="0.35"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7:16" ht="15.75" customHeight="1" x14ac:dyDescent="0.35"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7:16" ht="15.75" customHeight="1" x14ac:dyDescent="0.35"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7:16" ht="15.75" customHeight="1" x14ac:dyDescent="0.35"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7:16" ht="15.75" customHeight="1" x14ac:dyDescent="0.35"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7:16" ht="15.75" customHeight="1" x14ac:dyDescent="0.35"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7:16" ht="15.75" customHeight="1" x14ac:dyDescent="0.35"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7:16" ht="15.75" customHeight="1" x14ac:dyDescent="0.35"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7:16" ht="15.75" customHeight="1" x14ac:dyDescent="0.35"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7:16" ht="15.75" customHeight="1" x14ac:dyDescent="0.35"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7:16" ht="15.75" customHeight="1" x14ac:dyDescent="0.35"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7:16" ht="15.75" customHeight="1" x14ac:dyDescent="0.35"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7:16" ht="15.75" customHeight="1" x14ac:dyDescent="0.35"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7:16" ht="15.75" customHeight="1" x14ac:dyDescent="0.35"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7:16" ht="15.75" customHeight="1" x14ac:dyDescent="0.35"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7:16" ht="15.75" customHeight="1" x14ac:dyDescent="0.35"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7:16" ht="15.75" customHeight="1" x14ac:dyDescent="0.35"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7:16" ht="15.75" customHeight="1" x14ac:dyDescent="0.35"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7:16" ht="15.75" customHeight="1" x14ac:dyDescent="0.35"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7:16" ht="15.75" customHeight="1" x14ac:dyDescent="0.35"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7:16" ht="15.75" customHeight="1" x14ac:dyDescent="0.35"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7:16" ht="15.75" customHeight="1" x14ac:dyDescent="0.35"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7:16" ht="15.75" customHeight="1" x14ac:dyDescent="0.35"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7:16" ht="15.75" customHeight="1" x14ac:dyDescent="0.35"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7:16" ht="15.75" customHeight="1" x14ac:dyDescent="0.35"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7:16" ht="15.75" customHeight="1" x14ac:dyDescent="0.35"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7:16" ht="15.75" customHeight="1" x14ac:dyDescent="0.35"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7:16" ht="15.75" customHeight="1" x14ac:dyDescent="0.35"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7:16" ht="15.75" customHeight="1" x14ac:dyDescent="0.35"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7:16" ht="15.75" customHeight="1" x14ac:dyDescent="0.35"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7:16" ht="15.75" customHeight="1" x14ac:dyDescent="0.35"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7:16" ht="15.75" customHeight="1" x14ac:dyDescent="0.35"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7:16" ht="15.75" customHeight="1" x14ac:dyDescent="0.35"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7:16" ht="15.75" customHeight="1" x14ac:dyDescent="0.35"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7:16" ht="15.75" customHeight="1" x14ac:dyDescent="0.35"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7:16" ht="15.75" customHeight="1" x14ac:dyDescent="0.35"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7:16" ht="15.75" customHeight="1" x14ac:dyDescent="0.35"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7:16" ht="15.75" customHeight="1" x14ac:dyDescent="0.35"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7:16" ht="15.75" customHeight="1" x14ac:dyDescent="0.35"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7:16" ht="15.75" customHeight="1" x14ac:dyDescent="0.35"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7:16" ht="15.75" customHeight="1" x14ac:dyDescent="0.35"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7:16" ht="15.75" customHeight="1" x14ac:dyDescent="0.35"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7:16" ht="15.75" customHeight="1" x14ac:dyDescent="0.35"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7:16" ht="15.75" customHeight="1" x14ac:dyDescent="0.35"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7:16" ht="15.75" customHeight="1" x14ac:dyDescent="0.35"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7:16" ht="15.75" customHeight="1" x14ac:dyDescent="0.35"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7:16" ht="15.75" customHeight="1" x14ac:dyDescent="0.35"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7:16" ht="15.75" customHeight="1" x14ac:dyDescent="0.35"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7:16" ht="15.75" customHeight="1" x14ac:dyDescent="0.35"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7:16" ht="15.75" customHeight="1" x14ac:dyDescent="0.35"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7:16" ht="15.75" customHeight="1" x14ac:dyDescent="0.35"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7:16" ht="15.75" customHeight="1" x14ac:dyDescent="0.35"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7:16" ht="15.75" customHeight="1" x14ac:dyDescent="0.35"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7:16" ht="15.75" customHeight="1" x14ac:dyDescent="0.35"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7:16" ht="15.75" customHeight="1" x14ac:dyDescent="0.35"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7:16" ht="15.75" customHeight="1" x14ac:dyDescent="0.35"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7:16" ht="15.75" customHeight="1" x14ac:dyDescent="0.35"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7:16" ht="15.75" customHeight="1" x14ac:dyDescent="0.35"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7:16" ht="15.75" customHeight="1" x14ac:dyDescent="0.35"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7:16" ht="15.75" customHeight="1" x14ac:dyDescent="0.35"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7:16" ht="15.75" customHeight="1" x14ac:dyDescent="0.35"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7:16" ht="15.75" customHeight="1" x14ac:dyDescent="0.35"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7:16" ht="15.75" customHeight="1" x14ac:dyDescent="0.35"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7:16" ht="15.75" customHeight="1" x14ac:dyDescent="0.35"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7:16" ht="15.75" customHeight="1" x14ac:dyDescent="0.35"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7:16" ht="15.75" customHeight="1" x14ac:dyDescent="0.35"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7:16" ht="15.75" customHeight="1" x14ac:dyDescent="0.35"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7:16" ht="15.75" customHeight="1" x14ac:dyDescent="0.35"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7:16" ht="15.75" customHeight="1" x14ac:dyDescent="0.35"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7:16" ht="15.75" customHeight="1" x14ac:dyDescent="0.35"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7:16" ht="15.75" customHeight="1" x14ac:dyDescent="0.35"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7:16" ht="15.75" customHeight="1" x14ac:dyDescent="0.35"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7:16" ht="15.75" customHeight="1" x14ac:dyDescent="0.35"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7:16" ht="15.75" customHeight="1" x14ac:dyDescent="0.35"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7:16" ht="15.75" customHeight="1" x14ac:dyDescent="0.35"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7:16" ht="15.75" customHeight="1" x14ac:dyDescent="0.35"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7:16" ht="15.75" customHeight="1" x14ac:dyDescent="0.35"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7:16" ht="15.75" customHeight="1" x14ac:dyDescent="0.35"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7:16" ht="15.75" customHeight="1" x14ac:dyDescent="0.35"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7:16" ht="15.75" customHeight="1" x14ac:dyDescent="0.35"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7:16" ht="15.75" customHeight="1" x14ac:dyDescent="0.35"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7:16" ht="15.75" customHeight="1" x14ac:dyDescent="0.35"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7:16" ht="15.75" customHeight="1" x14ac:dyDescent="0.35"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7:16" ht="15.75" customHeight="1" x14ac:dyDescent="0.35"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7:16" ht="15.75" customHeight="1" x14ac:dyDescent="0.35"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7:16" ht="15.75" customHeight="1" x14ac:dyDescent="0.35"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7:16" ht="15.75" customHeight="1" x14ac:dyDescent="0.35"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7:16" ht="15.75" customHeight="1" x14ac:dyDescent="0.35"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7:16" ht="15.75" customHeight="1" x14ac:dyDescent="0.35"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7:16" ht="15.75" customHeight="1" x14ac:dyDescent="0.35"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7:16" ht="15.75" customHeight="1" x14ac:dyDescent="0.35"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7:16" ht="15.75" customHeight="1" x14ac:dyDescent="0.35"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7:16" ht="15.75" customHeight="1" x14ac:dyDescent="0.35"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7:16" ht="15.75" customHeight="1" x14ac:dyDescent="0.35"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7:16" ht="15.75" customHeight="1" x14ac:dyDescent="0.35"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7:16" ht="15.75" customHeight="1" x14ac:dyDescent="0.35"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7:16" ht="15.75" customHeight="1" x14ac:dyDescent="0.35"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7:16" ht="15.75" customHeight="1" x14ac:dyDescent="0.35"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7:16" ht="15.75" customHeight="1" x14ac:dyDescent="0.35"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7:16" ht="15.75" customHeight="1" x14ac:dyDescent="0.35"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7:16" ht="15.75" customHeight="1" x14ac:dyDescent="0.35"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7:16" ht="15.75" customHeight="1" x14ac:dyDescent="0.35"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7:16" ht="15.75" customHeight="1" x14ac:dyDescent="0.35"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7:16" ht="15.75" customHeight="1" x14ac:dyDescent="0.35"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7:16" ht="15.75" customHeight="1" x14ac:dyDescent="0.35"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7:16" ht="15.75" customHeight="1" x14ac:dyDescent="0.35"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7:16" ht="15.75" customHeight="1" x14ac:dyDescent="0.35"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7:16" ht="15.75" customHeight="1" x14ac:dyDescent="0.35"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7:16" ht="15.75" customHeight="1" x14ac:dyDescent="0.35"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7:16" ht="15.75" customHeight="1" x14ac:dyDescent="0.35"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7:16" ht="15.75" customHeight="1" x14ac:dyDescent="0.35"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7:16" ht="15.75" customHeight="1" x14ac:dyDescent="0.35"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mergeCells count="13">
    <mergeCell ref="A42:B42"/>
    <mergeCell ref="A2:F2"/>
    <mergeCell ref="A3:F3"/>
    <mergeCell ref="A4:B4"/>
    <mergeCell ref="C4:F4"/>
    <mergeCell ref="A5:F5"/>
    <mergeCell ref="A6:F6"/>
    <mergeCell ref="A7:F7"/>
    <mergeCell ref="A9:F9"/>
    <mergeCell ref="B14:D14"/>
    <mergeCell ref="A15:B16"/>
    <mergeCell ref="B22:F22"/>
    <mergeCell ref="A40:B4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Фінансова пропозиція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Lidiya Usoltseva</dc:creator>
  <cp:lastModifiedBy>Анна Белей</cp:lastModifiedBy>
  <dcterms:created xsi:type="dcterms:W3CDTF">2017-03-22T12:37:08Z</dcterms:created>
  <dcterms:modified xsi:type="dcterms:W3CDTF">2023-03-13T14:37:37Z</dcterms:modified>
</cp:coreProperties>
</file>